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<sst xmlns="http://schemas.openxmlformats.org/spreadsheetml/2006/main" count="31344" uniqueCount="1563">
  <si>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</si>
  <si>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</si>
  <si>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</si>
  <si>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</si>
  <si>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</si>
  <si>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</si>
  <si>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</si>
  <si>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</si>
  <si>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</si>
  <si>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2018-02-26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</si>
  <si>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</si>
  <si>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</si>
  <si>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</si>
  <si>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</si>
  <si>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</si>
  <si>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</si>
  <si>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</si>
  <si>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</si>
  <si>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</si>
  <si>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</si>
  <si>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</si>
  <si>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EZ10LP87L283</t>
  </si>
  <si>
    <t>Table_2</t>
  </si>
  <si>
    <t>Type of Financial Instrument</t>
  </si>
  <si>
    <t>Financial Instrument Name</t>
  </si>
  <si>
    <t>Foreign_Exchange Forward JPY USD 20180418</t>
  </si>
  <si>
    <t>Financial Instrument Identifier(ISO 6166)</t>
  </si>
  <si>
    <t>EZ10LP87L283</t>
  </si>
  <si>
    <t>Description of Financial Instrument</t>
  </si>
  <si>
    <t>JPYUSD2018-04-181NONEPHYS</t>
  </si>
  <si>
    <t>Instrument Classification</t>
  </si>
  <si>
    <t>JFTXFP</t>
  </si>
  <si>
    <t>Currency</t>
  </si>
  <si>
    <t>JPYUSD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</si>
  <si>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</si>
  <si>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</si>
  <si>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</si>
  <si>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</si>
  <si>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</si>
  <si>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</si>
  <si>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</si>
  <si>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</si>
  <si>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</si>
  <si>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</si>
  <si>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</si>
  <si>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</si>
  <si>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</si>
  <si>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</si>
  <si>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</si>
  <si>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</si>
  <si>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</si>
  <si>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</si>
  <si>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</si>
  <si>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</si>
  <si>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</si>
  <si>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</si>
  <si>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</si>
  <si>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</si>
  <si>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</si>
  <si>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</si>
  <si>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</si>
  <si>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</si>
  <si>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</si>
  <si>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</si>
  <si>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</si>
  <si>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</si>
  <si>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</si>
  <si>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</si>
  <si>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</si>
  <si>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</si>
  <si>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</si>
  <si>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</si>
  <si>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</si>
  <si>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</si>
  <si>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</si>
  <si>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</si>
  <si>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</si>
  <si>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</si>
  <si>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</si>
  <si>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</si>
  <si>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</si>
  <si>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</si>
  <si>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11:34:37</t>
  </si>
  <si>
    <t>RFQ</t>
  </si>
  <si>
    <t>Electronic</t>
  </si>
  <si>
    <t>0:02:14.000</t>
  </si>
  <si>
    <t xml:space="preserve">                                             EZ1221FQJPD1</t>
  </si>
  <si>
    <t>Foreign_Exchange Forward AUD USD 20180302</t>
  </si>
  <si>
    <t>EZ1221FQJPD1</t>
  </si>
  <si>
    <t>AUDUSD2018-03-021NONEPHYSUSD</t>
  </si>
  <si>
    <t>AUDUSD</t>
  </si>
  <si>
    <t>12:21:30</t>
  </si>
  <si>
    <t>Others</t>
  </si>
  <si>
    <t xml:space="preserve">                                             EZ1253BQ13Y5</t>
  </si>
  <si>
    <t>Foreign_Exchange Forward NZD USD 20180307</t>
  </si>
  <si>
    <t>EZ1253BQ13Y5</t>
  </si>
  <si>
    <t>NZDUSD2018-03-071NONEPHYSUSD</t>
  </si>
  <si>
    <t>NZDUSD</t>
  </si>
  <si>
    <t>12:17:59</t>
  </si>
  <si>
    <t>0:03:09.000</t>
  </si>
  <si>
    <t xml:space="preserve">                                             EZ138VXTG3D2</t>
  </si>
  <si>
    <t>Foreign_Exchange Forward NOK USD 20180919</t>
  </si>
  <si>
    <t>EZ138VXTG3D2</t>
  </si>
  <si>
    <t>NOKUSD2018-09-191NONEPHYS</t>
  </si>
  <si>
    <t>NOKUSD</t>
  </si>
  <si>
    <t xml:space="preserve">                                             EZ17H0CNCXN0</t>
  </si>
  <si>
    <t>Foreign_Exchange Forward JPY SEK 20180302</t>
  </si>
  <si>
    <t>EZ17H0CNCXN0</t>
  </si>
  <si>
    <t>JPYSEK2018-03-021NONEPHYSJPY</t>
  </si>
  <si>
    <t>JPYSEK</t>
  </si>
  <si>
    <t>11:14:10</t>
  </si>
  <si>
    <t xml:space="preserve">                                             EZ18FKH387L0</t>
  </si>
  <si>
    <t>Foreign_Exchange Forward EUR JPY 20180523</t>
  </si>
  <si>
    <t>EZ18FKH387L0</t>
  </si>
  <si>
    <t>EURJPY2018-05-231NONEPHYS</t>
  </si>
  <si>
    <t>EURJPY</t>
  </si>
  <si>
    <t xml:space="preserve">                                             EZ19W0JDKYV9</t>
  </si>
  <si>
    <t>Foreign_Exchange Forward HKD USD 20180313</t>
  </si>
  <si>
    <t>EZ19W0JDKYV9</t>
  </si>
  <si>
    <t>HKDUSD2018-03-131NONEPHYS</t>
  </si>
  <si>
    <t>HKDUSD</t>
  </si>
  <si>
    <t xml:space="preserve">                                             EZ19Z61PMYN7</t>
  </si>
  <si>
    <t>Foreign_Exchange Forward AUD GBP 20180321</t>
  </si>
  <si>
    <t>EZ19Z61PMYN7</t>
  </si>
  <si>
    <t>AUDGBP2018-03-211NONEPHYS</t>
  </si>
  <si>
    <t>AUDGBP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</si>
  <si>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</si>
  <si>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</si>
  <si>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</si>
  <si>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</si>
  <si>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</si>
  <si>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EZ1BB70VTZZ4</t>
  </si>
  <si>
    <t>Foreign_Exchange Forward Non_Standard CNY USD 20180328</t>
  </si>
  <si>
    <t>EZ1BB70VTZZ4</t>
  </si>
  <si>
    <t>CNYUSD2018-03-281NONEPHYS</t>
  </si>
  <si>
    <t>CNYUSD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</si>
  <si>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</si>
  <si>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</si>
  <si>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</si>
  <si>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</si>
  <si>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10:08:44</t>
  </si>
  <si>
    <t>14:25:44</t>
  </si>
  <si>
    <t xml:space="preserve">                                             EZ1G0DBGP9R6</t>
  </si>
  <si>
    <t>Foreign_Exchange Forward Non_Standard CNY USD 20190228</t>
  </si>
  <si>
    <t>EZ1G0DBGP9R6</t>
  </si>
  <si>
    <t>CNYUSD2019-02-281NONEPHYS</t>
  </si>
  <si>
    <t xml:space="preserve">                                             EZ1KT0XZWXD3</t>
  </si>
  <si>
    <t>Foreign_Exchange Forward HUF USD 20180301</t>
  </si>
  <si>
    <t>EZ1KT0XZWXD3</t>
  </si>
  <si>
    <t>HUFUSD2018-03-011NONEPHYS</t>
  </si>
  <si>
    <t>HUFUSD</t>
  </si>
  <si>
    <t xml:space="preserve">                                             EZ1MB7W0MW01</t>
  </si>
  <si>
    <t>Foreign_Exchange Forward SEK USD 20180329</t>
  </si>
  <si>
    <t>EZ1MB7W0MW01</t>
  </si>
  <si>
    <t>SEKUSD2018-03-291NONEPHYSUSD</t>
  </si>
  <si>
    <t>SEKUSD</t>
  </si>
  <si>
    <t>15:09:57</t>
  </si>
  <si>
    <t xml:space="preserve">                                             EZ1V720XLW86</t>
  </si>
  <si>
    <t>Foreign_Exchange Forward JPY USD 20180629</t>
  </si>
  <si>
    <t>EZ1V720XLW86</t>
  </si>
  <si>
    <t>JPYUSD2018-06-291NONEPHYS</t>
  </si>
  <si>
    <t xml:space="preserve">                                             EZ1VGPM5LBW1</t>
  </si>
  <si>
    <t>Foreign_Exchange Forward CZK USD 20180404</t>
  </si>
  <si>
    <t>EZ1VGPM5LBW1</t>
  </si>
  <si>
    <t>CZKUSD2018-04-041NONEPHYS</t>
  </si>
  <si>
    <t>CZKUSD</t>
  </si>
  <si>
    <t xml:space="preserve">                                             EZ1VLWWFD5B2</t>
  </si>
  <si>
    <t>Foreign_Exchange Forward DKK EUR 20180309</t>
  </si>
  <si>
    <t>EZ1VLWWFD5B2</t>
  </si>
  <si>
    <t>DKKEUR2018-03-091NONEPHYSDKK</t>
  </si>
  <si>
    <t>DKKEUR</t>
  </si>
  <si>
    <t>10:09:17</t>
  </si>
  <si>
    <t xml:space="preserve">                                             EZ1WQGBGBVB7</t>
  </si>
  <si>
    <t>Foreign_Exchange Forward GBP JPY 20180510</t>
  </si>
  <si>
    <t>EZ1WQGBGBVB7</t>
  </si>
  <si>
    <t>GBPJPY2018-05-101NONEPHYS</t>
  </si>
  <si>
    <t>GBPJPY</t>
  </si>
  <si>
    <t xml:space="preserve">                                             EZ1WX1Z6SQG2</t>
  </si>
  <si>
    <t>Foreign_Exchange Forward CHF EUR 20180531</t>
  </si>
  <si>
    <t>EZ1WX1Z6SQG2</t>
  </si>
  <si>
    <t>CHFEUR2018-05-311NONEPHYS</t>
  </si>
  <si>
    <t>CHFEUR</t>
  </si>
  <si>
    <t xml:space="preserve">                                             EZ1Y1WYFCY18</t>
  </si>
  <si>
    <t>Foreign_Exchange Forward CHF JPY 20180302</t>
  </si>
  <si>
    <t>EZ1Y1WYFCY18</t>
  </si>
  <si>
    <t>CHFJPY2018-03-021NONEPHYSJPY</t>
  </si>
  <si>
    <t>CHFJPY</t>
  </si>
  <si>
    <t>11:12:30</t>
  </si>
  <si>
    <t xml:space="preserve">                                             EZ20WWDD4VB7</t>
  </si>
  <si>
    <t>Foreign_Exchange Forward DKK EUR 20180302</t>
  </si>
  <si>
    <t>EZ20WWDD4VB7</t>
  </si>
  <si>
    <t>DKKEUR2018-03-021NONEPHYSEUR</t>
  </si>
  <si>
    <t xml:space="preserve">                                             EZ212G60RHC6</t>
  </si>
  <si>
    <t>Foreign_Exchange Forward DKK EUR 20180315</t>
  </si>
  <si>
    <t>EZ212G60RHC6</t>
  </si>
  <si>
    <t>DKKEUR2018-03-151NONEPHYS</t>
  </si>
  <si>
    <t xml:space="preserve">                                             EZ218PJXW9G5</t>
  </si>
  <si>
    <t>Foreign_Exchange Forward EUR HUF 20180329</t>
  </si>
  <si>
    <t>EZ218PJXW9G5</t>
  </si>
  <si>
    <t>EURHUF2018-03-291NONEPHYS</t>
  </si>
  <si>
    <t>EURHUF</t>
  </si>
  <si>
    <t xml:space="preserve">                                             EZ21H4WRVPX0</t>
  </si>
  <si>
    <t>Foreign_Exchange Forward AUD EUR 20180329</t>
  </si>
  <si>
    <t>EZ21H4WRVPX0</t>
  </si>
  <si>
    <t>AUDEUR2018-03-291NONEPHYS</t>
  </si>
  <si>
    <t>AUDEUR</t>
  </si>
  <si>
    <t xml:space="preserve">                                             EZ22YKFRY008</t>
  </si>
  <si>
    <t>Foreign_Exchange Forward EUR USD 20180312</t>
  </si>
  <si>
    <t>EZ22YKFRY008</t>
  </si>
  <si>
    <t>EURUSD2018-03-121NONEPHYS</t>
  </si>
  <si>
    <t xml:space="preserve">                                             EZ23SX97Z3F0</t>
  </si>
  <si>
    <t>Foreign_Exchange Forward AUD USD 20180329</t>
  </si>
  <si>
    <t>EZ23SX97Z3F0</t>
  </si>
  <si>
    <t>AUDUSD2018-03-291NONEPHYSUSD</t>
  </si>
  <si>
    <t>11:53:48</t>
  </si>
  <si>
    <t xml:space="preserve">                                             EZ23T2TGY6Q7</t>
  </si>
  <si>
    <t>Foreign_Exchange Forward CHF EUR 20180302</t>
  </si>
  <si>
    <t>EZ23T2TGY6Q7</t>
  </si>
  <si>
    <t>CHFEUR2018-03-021NONEPHYSEUR</t>
  </si>
  <si>
    <t>10:09:21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</si>
  <si>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</si>
  <si>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</si>
  <si>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</si>
  <si>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</si>
  <si>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>CADUSD</t>
  </si>
  <si>
    <t xml:space="preserve">                                             EZ245ZWZTLC9</t>
  </si>
  <si>
    <t>Foreign_Exchange Forward USD ZAR 20180425</t>
  </si>
  <si>
    <t>EZ245ZWZTLC9</t>
  </si>
  <si>
    <t>USDZAR2018-04-251NONEPHYS</t>
  </si>
  <si>
    <t>USDZAR</t>
  </si>
  <si>
    <t xml:space="preserve">                                             EZ24GRHRFL38</t>
  </si>
  <si>
    <t>Foreign_Exchange Forward NOK USD 20181219</t>
  </si>
  <si>
    <t>EZ24GRHRFL38</t>
  </si>
  <si>
    <t>NOKUSD2018-12-191NONEPHYS</t>
  </si>
  <si>
    <t xml:space="preserve">                                             EZ26KGS80W12</t>
  </si>
  <si>
    <t>Foreign_Exchange Forward GBP USD 20180618</t>
  </si>
  <si>
    <t>EZ26KGS80W12</t>
  </si>
  <si>
    <t>GBPUSD2018-06-181NONEPHYS</t>
  </si>
  <si>
    <t>GBPUSD</t>
  </si>
  <si>
    <t xml:space="preserve">                                             EZ26NFNDPV92</t>
  </si>
  <si>
    <t>Foreign_Exchange Forward GBP USD 20180321</t>
  </si>
  <si>
    <t>EZ26NFNDPV92</t>
  </si>
  <si>
    <t>GBPUSD2018-03-211NONEPHYSUSD</t>
  </si>
  <si>
    <t>11:02:01</t>
  </si>
  <si>
    <t>0:08:55.000</t>
  </si>
  <si>
    <t>0:09:47.000</t>
  </si>
  <si>
    <t xml:space="preserve">                                             EZ2728M0FF92</t>
  </si>
  <si>
    <t>Foreign_Exchange Forward CAD USD 20180326</t>
  </si>
  <si>
    <t>EZ2728M0FF92</t>
  </si>
  <si>
    <t>CADUSD2018-03-261NONEPHYS</t>
  </si>
  <si>
    <t xml:space="preserve">                                             EZ273YX0QK44</t>
  </si>
  <si>
    <t>Foreign_Exchange Forward EUR USD 20180309</t>
  </si>
  <si>
    <t>EZ273YX0QK44</t>
  </si>
  <si>
    <t>EURUSD2018-03-091NONEPHYSUSD</t>
  </si>
  <si>
    <t>10:09:05</t>
  </si>
  <si>
    <t>12:17:23</t>
  </si>
  <si>
    <t>14:09:14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</si>
  <si>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</si>
  <si>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</si>
  <si>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</si>
  <si>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</si>
  <si>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EZ27P86GR0W4</t>
  </si>
  <si>
    <t>Foreign_Exchange Forward EUR NOK 20180302</t>
  </si>
  <si>
    <t>EZ27P86GR0W4</t>
  </si>
  <si>
    <t>EURNOK2018-03-021NONEPHYSEUR</t>
  </si>
  <si>
    <t>EURNOK</t>
  </si>
  <si>
    <t>10:09:11</t>
  </si>
  <si>
    <t xml:space="preserve">                                             EZ27XT6QF9C3</t>
  </si>
  <si>
    <t>Foreign_Exchange Forward GBP USD 20180727</t>
  </si>
  <si>
    <t>EZ27XT6QF9C3</t>
  </si>
  <si>
    <t>GBPUSD2018-07-271NONEPHYS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</si>
  <si>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</si>
  <si>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</si>
  <si>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</si>
  <si>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</si>
  <si>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12:16:48</t>
  </si>
  <si>
    <t xml:space="preserve">                                             EZ2BYLT2MT74</t>
  </si>
  <si>
    <t>Foreign_Exchange Forward Non_Standard CNY USD 20180307</t>
  </si>
  <si>
    <t>EZ2BYLT2MT74</t>
  </si>
  <si>
    <t>CNYUSD2018-03-071NONEPHYS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</si>
  <si>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</si>
  <si>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</si>
  <si>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</si>
  <si>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</si>
  <si>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EZ2K9TDVVW65</t>
  </si>
  <si>
    <t>Foreign_Exchange Forward CHF USD 20181228</t>
  </si>
  <si>
    <t>EZ2K9TDVVW65</t>
  </si>
  <si>
    <t>CHFUSD2018-12-281NONEPHYS</t>
  </si>
  <si>
    <t xml:space="preserve">                                             EZ2LDGHP58Y2</t>
  </si>
  <si>
    <t>Foreign_Exchange Forward EUR PLN 20180510</t>
  </si>
  <si>
    <t>EZ2LDGHP58Y2</t>
  </si>
  <si>
    <t>EURPLN2018-05-101NONEPHYS</t>
  </si>
  <si>
    <t>EURPLN</t>
  </si>
  <si>
    <t xml:space="preserve">                                             EZ2LDY4V50D0</t>
  </si>
  <si>
    <t>Foreign_Exchange Forward JPY USD 20180501</t>
  </si>
  <si>
    <t>EZ2LDY4V50D0</t>
  </si>
  <si>
    <t>JPYUSD2018-05-011NONEPHYS</t>
  </si>
  <si>
    <t>0:00:01.000</t>
  </si>
  <si>
    <t xml:space="preserve">                                             EZ2LJYCY3K92</t>
  </si>
  <si>
    <t>Foreign_Exchange Forward AUD JPY 20180301</t>
  </si>
  <si>
    <t>EZ2LJYCY3K92</t>
  </si>
  <si>
    <t>AUDJPY2018-03-011NONEPHYS</t>
  </si>
  <si>
    <t>AUDJPY</t>
  </si>
  <si>
    <t xml:space="preserve">                                             EZ2LQH7BXBC6</t>
  </si>
  <si>
    <t>Foreign_Exchange Forward MXN USD 20180406</t>
  </si>
  <si>
    <t>EZ2LQH7BXBC6</t>
  </si>
  <si>
    <t>MXNUSD2018-04-061NONEPHYS</t>
  </si>
  <si>
    <t>MXNUSD</t>
  </si>
  <si>
    <t xml:space="preserve">                                             EZ2N8JG44VY9</t>
  </si>
  <si>
    <t>Foreign_Exchange Forward JPY USD 20180531</t>
  </si>
  <si>
    <t>EZ2N8JG44VY9</t>
  </si>
  <si>
    <t>JPYUSD2018-05-311NONEPHYS</t>
  </si>
  <si>
    <t xml:space="preserve">                                             EZ2QKKP9CTN5</t>
  </si>
  <si>
    <t>Foreign_Exchange Forward EUR PLN 20180403</t>
  </si>
  <si>
    <t>EZ2QKKP9CTN5</t>
  </si>
  <si>
    <t>EURPLN2018-04-031NONEPHYS</t>
  </si>
  <si>
    <t xml:space="preserve">                                             EZ2RYKRSZ2D5</t>
  </si>
  <si>
    <t>Foreign_Exchange Forward GBP JPY 20180309</t>
  </si>
  <si>
    <t>EZ2RYKRSZ2D5</t>
  </si>
  <si>
    <t>GBPJPY2018-03-091NONEPHYSJPY</t>
  </si>
  <si>
    <t>13:07:47</t>
  </si>
  <si>
    <t xml:space="preserve">                                             EZ2VG8ZGTRM1</t>
  </si>
  <si>
    <t>Foreign_Exchange Forward HKD USD 20180531</t>
  </si>
  <si>
    <t>EZ2VG8ZGTRM1</t>
  </si>
  <si>
    <t>HKDUSD2018-05-311NONEPHYS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</si>
  <si>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</si>
  <si>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</si>
  <si>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</si>
  <si>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</si>
  <si>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EZ2XSZFY1P87</t>
  </si>
  <si>
    <t>Foreign_Exchange Forward CZK USD 20180301</t>
  </si>
  <si>
    <t>EZ2XSZFY1P87</t>
  </si>
  <si>
    <t>CZKUSD2018-03-011NONEPHYS</t>
  </si>
  <si>
    <t xml:space="preserve">                                             EZ2YZQ4112C3</t>
  </si>
  <si>
    <t>Foreign_Exchange Forward GBP USD 20180615</t>
  </si>
  <si>
    <t>EZ2YZQ4112C3</t>
  </si>
  <si>
    <t>GBPUSD2018-06-151NONEPHYS</t>
  </si>
  <si>
    <t xml:space="preserve">                                             EZ2Z2J0NDNL5</t>
  </si>
  <si>
    <t>Foreign_Exchange Forward EUR USD 20180314</t>
  </si>
  <si>
    <t>EZ2Z2J0NDNL5</t>
  </si>
  <si>
    <t>EURUSD2018-03-141NONEPHYSEUR</t>
  </si>
  <si>
    <t>12:19:15</t>
  </si>
  <si>
    <t>0:04:25.000</t>
  </si>
  <si>
    <t xml:space="preserve">                                             EZ2Z6XS42NF5</t>
  </si>
  <si>
    <t>Foreign_Exchange Forward EUR GBP 20180615</t>
  </si>
  <si>
    <t>EZ2Z6XS42NF5</t>
  </si>
  <si>
    <t>EURGBP2018-06-151NONEPHYS</t>
  </si>
  <si>
    <t>EURGBP</t>
  </si>
  <si>
    <t xml:space="preserve">                                             EZ2ZBCWHBH40</t>
  </si>
  <si>
    <t>Foreign_Exchange Forward HKD USD 20180307</t>
  </si>
  <si>
    <t>EZ2ZBCWHBH40</t>
  </si>
  <si>
    <t>HKDUSD2018-03-071NONEPHYS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</si>
  <si>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</si>
  <si>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</si>
  <si>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</si>
  <si>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</si>
  <si>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EZ30YM7WT2D8</t>
  </si>
  <si>
    <t>Foreign_Exchange Forward MXN USD 20180731</t>
  </si>
  <si>
    <t>EZ30YM7WT2D8</t>
  </si>
  <si>
    <t>MXNUSD2018-07-311NONEPHYS</t>
  </si>
  <si>
    <t xml:space="preserve">                                             EZ31DMX7P750</t>
  </si>
  <si>
    <t>Foreign_Exchange Forward PLN USD 20180301</t>
  </si>
  <si>
    <t>EZ31DMX7P750</t>
  </si>
  <si>
    <t>PLNUSD2018-03-011NONEPHYS</t>
  </si>
  <si>
    <t>PLNUSD</t>
  </si>
  <si>
    <t xml:space="preserve">                                             EZ335YX350V8</t>
  </si>
  <si>
    <t>Foreign_Exchange Forward Non_Standard CNY USD 20180912</t>
  </si>
  <si>
    <t>EZ335YX350V8</t>
  </si>
  <si>
    <t>CNYUSD2018-09-121NONEPHYS</t>
  </si>
  <si>
    <t xml:space="preserve">                                             EZ33TSWGMCM0</t>
  </si>
  <si>
    <t>Foreign_Exchange Forward JPY USD 20180611</t>
  </si>
  <si>
    <t>EZ33TSWGMCM0</t>
  </si>
  <si>
    <t>JPYUSD2018-06-111NONEPHYS</t>
  </si>
  <si>
    <t xml:space="preserve">                                             EZ34Y1598P34</t>
  </si>
  <si>
    <t>Foreign_Exchange Forward CHF USD 20180314</t>
  </si>
  <si>
    <t>EZ34Y1598P34</t>
  </si>
  <si>
    <t>CHFUSD2018-03-141NONEPHYS</t>
  </si>
  <si>
    <t xml:space="preserve">                                             EZ356J643110</t>
  </si>
  <si>
    <t>Foreign_Exchange Forward CZK USD 20180322</t>
  </si>
  <si>
    <t>EZ356J643110</t>
  </si>
  <si>
    <t>CZKUSD2018-03-221NONEPHYS</t>
  </si>
  <si>
    <t xml:space="preserve">                                             EZ36F6R8N9L6</t>
  </si>
  <si>
    <t>Foreign_Exchange Forward SEK USD 20180430</t>
  </si>
  <si>
    <t>EZ36F6R8N9L6</t>
  </si>
  <si>
    <t>SEKUSD2018-04-301NONEPHYS</t>
  </si>
  <si>
    <t xml:space="preserve">                                             EZ38L1RXC1S7</t>
  </si>
  <si>
    <t>Foreign_Exchange Forward CHF USD 20180629</t>
  </si>
  <si>
    <t>EZ38L1RXC1S7</t>
  </si>
  <si>
    <t>CHFUSD2018-06-291NONEPHYS</t>
  </si>
  <si>
    <t xml:space="preserve">                                             EZ3BJ4VBQW85</t>
  </si>
  <si>
    <t>Foreign_Exchange Forward CHF USD 20190226</t>
  </si>
  <si>
    <t>EZ3BJ4VBQW85</t>
  </si>
  <si>
    <t>CHFUSD2019-02-261NONEPHYS</t>
  </si>
  <si>
    <t xml:space="preserve">                                             EZ3BRTFKCZZ9</t>
  </si>
  <si>
    <t>Foreign_Exchange Forward CHF EUR 20180329</t>
  </si>
  <si>
    <t>EZ3BRTFKCZZ9</t>
  </si>
  <si>
    <t>CHFEUR2018-03-291NONEPHYSEUR</t>
  </si>
  <si>
    <t>15:08:56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</si>
  <si>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</si>
  <si>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</si>
  <si>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</si>
  <si>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</si>
  <si>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 xml:space="preserve">                                             EZ3D12S0CNC5</t>
  </si>
  <si>
    <t>Foreign_Exchange Forward AUD NZD 20180403</t>
  </si>
  <si>
    <t>EZ3D12S0CNC5</t>
  </si>
  <si>
    <t>AUDNZD2018-04-031NONEPHYS</t>
  </si>
  <si>
    <t>AUDNZD</t>
  </si>
  <si>
    <t xml:space="preserve">                                             EZ3F00SJGFD3</t>
  </si>
  <si>
    <t>Foreign_Exchange Forward EUR JPY 20180302</t>
  </si>
  <si>
    <t>EZ3F00SJGFD3</t>
  </si>
  <si>
    <t>EURJPY2018-03-021NONEPHYSJPY</t>
  </si>
  <si>
    <t>11:12:57</t>
  </si>
  <si>
    <t xml:space="preserve">                                             EZ3GKDBL73G0</t>
  </si>
  <si>
    <t>Foreign_Exchange Forward MXN USD 20180402</t>
  </si>
  <si>
    <t>EZ3GKDBL73G0</t>
  </si>
  <si>
    <t>MXNUSD2018-04-021NONEPHYS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</si>
  <si>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</si>
  <si>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</si>
  <si>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</si>
  <si>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</si>
  <si>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EZ3KW6PDTD18</t>
  </si>
  <si>
    <t>Foreign_Exchange Forward NOK USD 20180314</t>
  </si>
  <si>
    <t>EZ3KW6PDTD18</t>
  </si>
  <si>
    <t>NOKUSD2018-03-141NONEPHYSNOK</t>
  </si>
  <si>
    <t>12:20:27</t>
  </si>
  <si>
    <t>0:05:37.000</t>
  </si>
  <si>
    <t xml:space="preserve">                                             EZ3LSXYMXV30</t>
  </si>
  <si>
    <t>Foreign_Exchange Forward GBP USD 20180625</t>
  </si>
  <si>
    <t>EZ3LSXYMXV30</t>
  </si>
  <si>
    <t>GBPUSD2018-06-251NONEPHYS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</si>
  <si>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</si>
  <si>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</si>
  <si>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</si>
  <si>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</si>
  <si>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EZ3N17CCC2M6</t>
  </si>
  <si>
    <t>Foreign_Exchange Forward GBP USD 20180831</t>
  </si>
  <si>
    <t>EZ3N17CCC2M6</t>
  </si>
  <si>
    <t>GBPUSD2018-08-311NONEPHYS</t>
  </si>
  <si>
    <t xml:space="preserve">                                             EZ3P60ZWJX52</t>
  </si>
  <si>
    <t>Foreign_Exchange Forward EUR USD 20180430</t>
  </si>
  <si>
    <t>EZ3P60ZWJX52</t>
  </si>
  <si>
    <t>EURUSD2018-04-301NONEPHYS</t>
  </si>
  <si>
    <t>10:51:53</t>
  </si>
  <si>
    <t xml:space="preserve">                                             EZ3PBTF2VKL7</t>
  </si>
  <si>
    <t>Foreign_Exchange Forward CNY USD 20180301</t>
  </si>
  <si>
    <t>EZ3PBTF2VKL7</t>
  </si>
  <si>
    <t>CNYUSD2018-03-011NONEPHYS</t>
  </si>
  <si>
    <t>15:09:38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</si>
  <si>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</si>
  <si>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</si>
  <si>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</si>
  <si>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</si>
  <si>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EZ3SQ81PRPN2</t>
  </si>
  <si>
    <t>Foreign_Exchange Forward EUR USD 20180301</t>
  </si>
  <si>
    <t>EZ3SQ81PRPN2</t>
  </si>
  <si>
    <t>EURUSD2018-03-011NONEPHYSUSD</t>
  </si>
  <si>
    <t>18:56:41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</si>
  <si>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</si>
  <si>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</si>
  <si>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</si>
  <si>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</si>
  <si>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EZ3XBKJHM332</t>
  </si>
  <si>
    <t>Foreign_Exchange Forward EUR USD 20180518</t>
  </si>
  <si>
    <t>EZ3XBKJHM332</t>
  </si>
  <si>
    <t>EURUSD2018-05-181NONEPHYS</t>
  </si>
  <si>
    <t xml:space="preserve">                                             EZ3XGYT2CHH3</t>
  </si>
  <si>
    <t>Foreign_Exchange Forward AUD USD 20180307</t>
  </si>
  <si>
    <t>EZ3XGYT2CHH3</t>
  </si>
  <si>
    <t>AUDUSD2018-03-071NONEPHYSUSD</t>
  </si>
  <si>
    <t>12:16:58</t>
  </si>
  <si>
    <t>0:02:09.000</t>
  </si>
  <si>
    <t xml:space="preserve">                                             EZ3XMFRCWLR0</t>
  </si>
  <si>
    <t>Foreign_Exchange Forward HKD USD 20180406</t>
  </si>
  <si>
    <t>EZ3XMFRCWLR0</t>
  </si>
  <si>
    <t>HKDUSD2018-04-061NONEPHYS</t>
  </si>
  <si>
    <t xml:space="preserve">                                             EZ3Y2VYDKT70</t>
  </si>
  <si>
    <t>Foreign_Exchange Forward JPY USD 20180330</t>
  </si>
  <si>
    <t>EZ3Y2VYDKT70</t>
  </si>
  <si>
    <t>JPYUSD2018-03-301NONEPHYSUSD</t>
  </si>
  <si>
    <t>12:22:28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</si>
  <si>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</si>
  <si>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</si>
  <si>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</si>
  <si>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</si>
  <si>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EZ3ZNPM6MR78</t>
  </si>
  <si>
    <t>Foreign_Exchange Forward EUR JPY 20180312</t>
  </si>
  <si>
    <t>EZ3ZNPM6MR78</t>
  </si>
  <si>
    <t>EURJPY2018-03-121NONEPHYS</t>
  </si>
  <si>
    <t xml:space="preserve">                                             EZ40C36C5194</t>
  </si>
  <si>
    <t>Foreign_Exchange Forward GBP USD 20180608</t>
  </si>
  <si>
    <t>EZ40C36C5194</t>
  </si>
  <si>
    <t>GBPUSD2018-06-081NONEPHYS</t>
  </si>
  <si>
    <t xml:space="preserve">                                             EZ40KPJ4DZT1</t>
  </si>
  <si>
    <t>Foreign_Exchange Forward HKD USD 20180329</t>
  </si>
  <si>
    <t>EZ40KPJ4DZT1</t>
  </si>
  <si>
    <t>HKDUSD2018-03-291NONEPHYS</t>
  </si>
  <si>
    <t xml:space="preserve">                                             EZ417JH8QBH3</t>
  </si>
  <si>
    <t>Foreign_Exchange Forward AUD GBP 20180531</t>
  </si>
  <si>
    <t>EZ417JH8QBH3</t>
  </si>
  <si>
    <t>AUDGBP2018-05-311NONEPHYS</t>
  </si>
  <si>
    <t xml:space="preserve">                                             EZ41L9NR39C8</t>
  </si>
  <si>
    <t>Foreign_Exchange Forward MXN USD 20180531</t>
  </si>
  <si>
    <t>EZ41L9NR39C8</t>
  </si>
  <si>
    <t>MXNUSD2018-05-311NONEPHYS</t>
  </si>
  <si>
    <t xml:space="preserve">                                             EZ42CVW1FTY8</t>
  </si>
  <si>
    <t>Foreign_Exchange Forward GBP JPY 20180403</t>
  </si>
  <si>
    <t>EZ42CVW1FTY8</t>
  </si>
  <si>
    <t>GBPJPY2018-04-031NONEPHYS</t>
  </si>
  <si>
    <t xml:space="preserve">                                             EZ42S88FHVW5</t>
  </si>
  <si>
    <t>Foreign_Exchange Forward EUR USD 20180403</t>
  </si>
  <si>
    <t>EZ42S88FHVW5</t>
  </si>
  <si>
    <t>EURUSD2018-04-031NONEPHYSUSD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</si>
  <si>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</si>
  <si>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</si>
  <si>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</si>
  <si>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</si>
  <si>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EZ47W5G4JVS6</t>
  </si>
  <si>
    <t>Foreign_Exchange Forward JPY USD 20180510</t>
  </si>
  <si>
    <t>EZ47W5G4JVS6</t>
  </si>
  <si>
    <t>JPYUSD2018-05-101NONEPHYS</t>
  </si>
  <si>
    <t xml:space="preserve">                                             EZ483TNLZ9M2</t>
  </si>
  <si>
    <t>Foreign_Exchange Forward DKK USD 20180328</t>
  </si>
  <si>
    <t>EZ483TNLZ9M2</t>
  </si>
  <si>
    <t>DKKUSD2018-03-281NONEPHYS</t>
  </si>
  <si>
    <t>DKKUSD</t>
  </si>
  <si>
    <t xml:space="preserve">                                             EZ48VQGJKNY1</t>
  </si>
  <si>
    <t>Foreign_Exchange Forward AUD EUR 20180315</t>
  </si>
  <si>
    <t>EZ48VQGJKNY1</t>
  </si>
  <si>
    <t>AUDEUR2018-03-151NONEPHYS</t>
  </si>
  <si>
    <t xml:space="preserve">                                             EZ491YRJ4R84</t>
  </si>
  <si>
    <t>Foreign_Exchange Forward EUR USD 20180530</t>
  </si>
  <si>
    <t>EZ491YRJ4R84</t>
  </si>
  <si>
    <t>EURUSD2018-05-301NONEPHYS</t>
  </si>
  <si>
    <t xml:space="preserve">                                             EZ49JVKCKJY9</t>
  </si>
  <si>
    <t>Foreign_Exchange Forward GBP JPY 20180615</t>
  </si>
  <si>
    <t>EZ49JVKCKJY9</t>
  </si>
  <si>
    <t>GBPJPY2018-06-151NONEPHYS</t>
  </si>
  <si>
    <t xml:space="preserve">                                             EZ49PJDKHP66</t>
  </si>
  <si>
    <t>Foreign_Exchange Forward GBP SEK 20180321</t>
  </si>
  <si>
    <t>EZ49PJDKHP66</t>
  </si>
  <si>
    <t>GBPSEK2018-03-211NONEPHYS</t>
  </si>
  <si>
    <t>GBPSEK</t>
  </si>
  <si>
    <t xml:space="preserve">                                             EZ4B9P29MSX3</t>
  </si>
  <si>
    <t>Foreign_Exchange Forward USD ZAR 20180419</t>
  </si>
  <si>
    <t>EZ4B9P29MSX3</t>
  </si>
  <si>
    <t>USDZAR2018-04-191NONEPHYS</t>
  </si>
  <si>
    <t xml:space="preserve">                                             EZ4FVHWVCJB2</t>
  </si>
  <si>
    <t>Foreign_Exchange Forward DKK GBP 20180309</t>
  </si>
  <si>
    <t>EZ4FVHWVCJB2</t>
  </si>
  <si>
    <t>DKKGBP2018-03-091NONEPHYSDKK</t>
  </si>
  <si>
    <t>DKKGBP</t>
  </si>
  <si>
    <t>13:07:42</t>
  </si>
  <si>
    <t xml:space="preserve">                                             EZ4KXQQXQ2W0</t>
  </si>
  <si>
    <t>Foreign_Exchange Forward SEK USD 20180302</t>
  </si>
  <si>
    <t>EZ4KXQQXQ2W0</t>
  </si>
  <si>
    <t>SEKUSD2018-03-021NONEPHYSUSD</t>
  </si>
  <si>
    <t xml:space="preserve">                                             EZ4LQGLC7DT8</t>
  </si>
  <si>
    <t>Foreign_Exchange Forward EUR USD 20180531</t>
  </si>
  <si>
    <t>EZ4LQGLC7DT8</t>
  </si>
  <si>
    <t>EURUSD2018-05-311NONEPHYS</t>
  </si>
  <si>
    <t xml:space="preserve">                                             EZ4M509R5JC8</t>
  </si>
  <si>
    <t>Foreign_Exchange Forward EUR GBP 20180328</t>
  </si>
  <si>
    <t>EZ4M509R5JC8</t>
  </si>
  <si>
    <t>EURGBP2018-03-281NONEPHYS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</si>
  <si>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</si>
  <si>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</si>
  <si>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</si>
  <si>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</si>
  <si>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EZ4ND35XGFZ7</t>
  </si>
  <si>
    <t>Foreign_Exchange Forward EUR GBP 20180301</t>
  </si>
  <si>
    <t>EZ4ND35XGFZ7</t>
  </si>
  <si>
    <t>EURGBP2018-03-011NONEPHYSGBP</t>
  </si>
  <si>
    <t>14:59:12</t>
  </si>
  <si>
    <t>16:21:08</t>
  </si>
  <si>
    <t>0:00:04.000</t>
  </si>
  <si>
    <t>0:00:04.500</t>
  </si>
  <si>
    <t xml:space="preserve">                                             EZ4P80V2T0G0</t>
  </si>
  <si>
    <t>Foreign_Exchange Forward SEK USD 20180919</t>
  </si>
  <si>
    <t>EZ4P80V2T0G0</t>
  </si>
  <si>
    <t>SEKUSD2018-09-191NONEPHYS</t>
  </si>
  <si>
    <t xml:space="preserve">                                             EZ4P8RSYXB25</t>
  </si>
  <si>
    <t>Foreign_Exchange Forward EUR NOK 20180309</t>
  </si>
  <si>
    <t>EZ4P8RSYXB25</t>
  </si>
  <si>
    <t>EURNOK2018-03-091NONEPHYSNOK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</si>
  <si>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</si>
  <si>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</si>
  <si>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</si>
  <si>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</si>
  <si>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</si>
  <si>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11:37:56</t>
  </si>
  <si>
    <t>0:05:33.000</t>
  </si>
  <si>
    <t xml:space="preserve">                                             EZ4Q836MLYC4</t>
  </si>
  <si>
    <t>Foreign_Exchange Forward GBP USD 20180605</t>
  </si>
  <si>
    <t>EZ4Q836MLYC4</t>
  </si>
  <si>
    <t>GBPUSD2018-06-051NONEPHYS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</si>
  <si>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</si>
  <si>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</si>
  <si>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</si>
  <si>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</si>
  <si>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11:33:48</t>
  </si>
  <si>
    <t>14:11:08</t>
  </si>
  <si>
    <t>0:01:25.000</t>
  </si>
  <si>
    <t xml:space="preserve">                                             EZ4WP5DXJFC2</t>
  </si>
  <si>
    <t>Foreign_Exchange Forward EUR JPY 20180329</t>
  </si>
  <si>
    <t>EZ4WP5DXJFC2</t>
  </si>
  <si>
    <t>EURJPY2018-03-291NONEPHYS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</si>
  <si>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</si>
  <si>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</si>
  <si>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</si>
  <si>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</si>
  <si>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EZ4YTRVSZ396</t>
  </si>
  <si>
    <t>Foreign_Exchange Forward EUR USD 20180928</t>
  </si>
  <si>
    <t>EZ4YTRVSZ396</t>
  </si>
  <si>
    <t>EURUSD2018-09-281NONEPHYS</t>
  </si>
  <si>
    <t xml:space="preserve">                                             EZ4ZPP6MV3D3</t>
  </si>
  <si>
    <t>Foreign_Exchange Forward CHF GBP 20180322</t>
  </si>
  <si>
    <t>EZ4ZPP6MV3D3</t>
  </si>
  <si>
    <t>CHFGBP2018-03-221NONEPHYS</t>
  </si>
  <si>
    <t>CHFGBP</t>
  </si>
  <si>
    <t>17:30:49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</si>
  <si>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</si>
  <si>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</si>
  <si>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</si>
  <si>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</si>
  <si>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 xml:space="preserve">                                             EZ521LHTR6Y5</t>
  </si>
  <si>
    <t>Foreign_Exchange Forward EUR JPY 20180301</t>
  </si>
  <si>
    <t>EZ521LHTR6Y5</t>
  </si>
  <si>
    <t>EURJPY2018-03-011NONEPHYSJPY</t>
  </si>
  <si>
    <t>15:09:04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</si>
  <si>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</si>
  <si>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</si>
  <si>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</si>
  <si>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</si>
  <si>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EZ53WLKBKVN5</t>
  </si>
  <si>
    <t>Foreign_Exchange Forward CAD JPY 20180301</t>
  </si>
  <si>
    <t>EZ53WLKBKVN5</t>
  </si>
  <si>
    <t>CADJPY2018-03-011NONEPHYS</t>
  </si>
  <si>
    <t>CADJPY</t>
  </si>
  <si>
    <t>16:18:45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</si>
  <si>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</si>
  <si>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</si>
  <si>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</si>
  <si>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</si>
  <si>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EZ55T95YW7T6</t>
  </si>
  <si>
    <t>Foreign_Exchange Forward HKD USD 20180302</t>
  </si>
  <si>
    <t>EZ55T95YW7T6</t>
  </si>
  <si>
    <t>HKDUSD2018-03-021NONEPHYS</t>
  </si>
  <si>
    <t xml:space="preserve">                                             EZ5680558717</t>
  </si>
  <si>
    <t>Foreign_Exchange Forward JPY USD 20180509</t>
  </si>
  <si>
    <t>EZ5680558717</t>
  </si>
  <si>
    <t>JPYUSD2018-05-091NONEPHYS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</si>
  <si>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</si>
  <si>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</si>
  <si>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</si>
  <si>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</si>
  <si>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EZ56RCB78RP0</t>
  </si>
  <si>
    <t>Foreign_Exchange Forward PLN USD 20180330</t>
  </si>
  <si>
    <t>EZ56RCB78RP0</t>
  </si>
  <si>
    <t>PLNUSD2018-03-301NONEPHYS</t>
  </si>
  <si>
    <t xml:space="preserve">                                             EZ56RFDXN5Z2</t>
  </si>
  <si>
    <t>Foreign_Exchange Forward EUR SEK 20180328</t>
  </si>
  <si>
    <t>EZ56RFDXN5Z2</t>
  </si>
  <si>
    <t>EURSEK2018-03-281NONEPHYS</t>
  </si>
  <si>
    <t>EURSEK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</si>
  <si>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</si>
  <si>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</si>
  <si>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</si>
  <si>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</si>
  <si>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EZ57C19D77Z9</t>
  </si>
  <si>
    <t>Foreign_Exchange Forward GBP USD 20180531</t>
  </si>
  <si>
    <t>EZ57C19D77Z9</t>
  </si>
  <si>
    <t>GBPUSD2018-05-311NONEPHYS</t>
  </si>
  <si>
    <t xml:space="preserve">                                             EZ57G8Y6G636</t>
  </si>
  <si>
    <t>Foreign_Exchange Forward GBP NOK 20180309</t>
  </si>
  <si>
    <t>EZ57G8Y6G636</t>
  </si>
  <si>
    <t>GBPNOK2018-03-091NONEPHYSNOK</t>
  </si>
  <si>
    <t>GBPNOK</t>
  </si>
  <si>
    <t>13:07:49</t>
  </si>
  <si>
    <t xml:space="preserve">                                             EZ588VSS62T3</t>
  </si>
  <si>
    <t>Foreign_Exchange Forward JPY USD 20180507</t>
  </si>
  <si>
    <t>EZ588VSS62T3</t>
  </si>
  <si>
    <t>JPYUSD2018-05-071NONEPHYS</t>
  </si>
  <si>
    <t xml:space="preserve">                                             EZ58VFFJ94M3</t>
  </si>
  <si>
    <t>Foreign_Exchange Forward MXN USD 20180430</t>
  </si>
  <si>
    <t>EZ58VFFJ94M3</t>
  </si>
  <si>
    <t>MXNUSD2018-04-301NONEPHYS</t>
  </si>
  <si>
    <t xml:space="preserve">                                             EZ5915119X18</t>
  </si>
  <si>
    <t>Foreign_Exchange Forward HUF USD 20180403</t>
  </si>
  <si>
    <t>EZ5915119X18</t>
  </si>
  <si>
    <t>HUFUSD2018-04-031NONEPHYS</t>
  </si>
  <si>
    <t xml:space="preserve">                                             EZ5B0FPCB0W9</t>
  </si>
  <si>
    <t>Foreign_Exchange Forward NZD USD 20180403</t>
  </si>
  <si>
    <t>EZ5B0FPCB0W9</t>
  </si>
  <si>
    <t>NZDUSD2018-04-031NONEPHYS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</si>
  <si>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</si>
  <si>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</si>
  <si>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</si>
  <si>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</si>
  <si>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EZ5FXXFPS2W8</t>
  </si>
  <si>
    <t>Foreign_Exchange Forward USD ZAR 20180306</t>
  </si>
  <si>
    <t>EZ5FXXFPS2W8</t>
  </si>
  <si>
    <t>USDZAR2018-03-061NONEPHYS</t>
  </si>
  <si>
    <t xml:space="preserve">                                             EZ5HLNGFH4P6</t>
  </si>
  <si>
    <t>Foreign_Exchange Forward HUF USD 20180307</t>
  </si>
  <si>
    <t>EZ5HLNGFH4P6</t>
  </si>
  <si>
    <t>HUFUSD2018-03-071NONEPHYS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</si>
  <si>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</si>
  <si>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</si>
  <si>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</si>
  <si>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</si>
  <si>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</si>
  <si>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</si>
  <si>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</si>
  <si>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</si>
  <si>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10:09:00</t>
  </si>
  <si>
    <t xml:space="preserve">                                             EZ5MXZKDG9Y9</t>
  </si>
  <si>
    <t>Foreign_Exchange Forward JPY USD 20180508</t>
  </si>
  <si>
    <t>EZ5MXZKDG9Y9</t>
  </si>
  <si>
    <t>JPYUSD2018-05-081NONEPHYS</t>
  </si>
  <si>
    <t xml:space="preserve">                                             EZ5P28784P45</t>
  </si>
  <si>
    <t>Foreign_Exchange Forward PLN USD 20180405</t>
  </si>
  <si>
    <t>EZ5P28784P45</t>
  </si>
  <si>
    <t>PLNUSD2018-04-051NONEPHYS</t>
  </si>
  <si>
    <t xml:space="preserve">                                             EZ5RKC7QKG74</t>
  </si>
  <si>
    <t>Foreign_Exchange Forward CHF GBP 20180320</t>
  </si>
  <si>
    <t>EZ5RKC7QKG74</t>
  </si>
  <si>
    <t>CHFGBP2018-03-201NONEPHYS</t>
  </si>
  <si>
    <t xml:space="preserve">                                             EZ5RKKW1Y2Z5</t>
  </si>
  <si>
    <t>Foreign_Exchange Forward EUR JPY 20180315</t>
  </si>
  <si>
    <t>EZ5RKKW1Y2Z5</t>
  </si>
  <si>
    <t>EURJPY2018-03-151NONEPHYS</t>
  </si>
  <si>
    <t xml:space="preserve">                                             EZ5RPBJ56XJ2</t>
  </si>
  <si>
    <t>Foreign_Exchange Forward EUR GBP 20180329</t>
  </si>
  <si>
    <t>EZ5RPBJ56XJ2</t>
  </si>
  <si>
    <t>EURGBP2018-03-291NONEPHYS</t>
  </si>
  <si>
    <t>12:49:25</t>
  </si>
  <si>
    <t xml:space="preserve">                                             EZ5XL92KXRF6</t>
  </si>
  <si>
    <t>Foreign_Exchange Forward AUD EUR 20180306</t>
  </si>
  <si>
    <t>EZ5XL92KXRF6</t>
  </si>
  <si>
    <t>AUDEUR2018-03-061NONEPHYS</t>
  </si>
  <si>
    <t xml:space="preserve">                                             EZ5ZNRQLVZL1</t>
  </si>
  <si>
    <t>Foreign_Exchange Forward EUR SEK 20180302</t>
  </si>
  <si>
    <t>EZ5ZNRQLVZL1</t>
  </si>
  <si>
    <t>EURSEK2018-03-021NONEPHYSEUR</t>
  </si>
  <si>
    <t>10:09:08</t>
  </si>
  <si>
    <t xml:space="preserve">                                             EZ5ZRGNWGYN9</t>
  </si>
  <si>
    <t>Foreign_Exchange Forward SGD USD 20180329</t>
  </si>
  <si>
    <t>EZ5ZRGNWGYN9</t>
  </si>
  <si>
    <t>SGDUSD2018-03-291NONEPHYS</t>
  </si>
  <si>
    <t>SGDUSD</t>
  </si>
  <si>
    <t xml:space="preserve">                                             EZ61LKCGHKR9</t>
  </si>
  <si>
    <t>Foreign_Exchange Forward EUR GBP 20180322</t>
  </si>
  <si>
    <t>EZ61LKCGHKR9</t>
  </si>
  <si>
    <t>EURGBP2018-03-221NONEPHYS</t>
  </si>
  <si>
    <t>17:22:30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</si>
  <si>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</si>
  <si>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</si>
  <si>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</si>
  <si>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</si>
  <si>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EZ63MR3DH8M2</t>
  </si>
  <si>
    <t>Foreign_Exchange Forward TRY USD 20180228</t>
  </si>
  <si>
    <t>EZ63MR3DH8M2</t>
  </si>
  <si>
    <t>TRYUSD2018-02-281NONEPHYS</t>
  </si>
  <si>
    <t>TRYUSD</t>
  </si>
  <si>
    <t>16:37:14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</si>
  <si>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</si>
  <si>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</si>
  <si>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</si>
  <si>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</si>
  <si>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EZ65R9D4H8B5</t>
  </si>
  <si>
    <t>Foreign_Exchange Forward GBP USD 20180525</t>
  </si>
  <si>
    <t>EZ65R9D4H8B5</t>
  </si>
  <si>
    <t>GBPUSD2018-05-251NONEPHYSUSD</t>
  </si>
  <si>
    <t>13:07:15</t>
  </si>
  <si>
    <t>15:42:33</t>
  </si>
  <si>
    <t>0:01:57.000</t>
  </si>
  <si>
    <t>0:01:57.500</t>
  </si>
  <si>
    <t>0:01:48.000</t>
  </si>
  <si>
    <t xml:space="preserve">                                             EZ69559Y6LT9</t>
  </si>
  <si>
    <t>Foreign_Exchange Forward GBP SEK 20180309</t>
  </si>
  <si>
    <t>EZ69559Y6LT9</t>
  </si>
  <si>
    <t>GBPSEK2018-03-091NONEPHYSSEK</t>
  </si>
  <si>
    <t>13:07:52</t>
  </si>
  <si>
    <t xml:space="preserve">                                             EZ696QTS66N6</t>
  </si>
  <si>
    <t>Foreign_Exchange Forward CAD GBP 20180531</t>
  </si>
  <si>
    <t>EZ696QTS66N6</t>
  </si>
  <si>
    <t>CADGBP2018-05-311NONEPHYS</t>
  </si>
  <si>
    <t>CADGBP</t>
  </si>
  <si>
    <t xml:space="preserve">                                             EZ69FTTK8T05</t>
  </si>
  <si>
    <t>Foreign_Exchange Forward EUR JPY 20180305</t>
  </si>
  <si>
    <t>EZ69FTTK8T05</t>
  </si>
  <si>
    <t>EURJPY2018-03-051NONEPHYSJPY</t>
  </si>
  <si>
    <t>14:09:09</t>
  </si>
  <si>
    <t xml:space="preserve">                                             EZ6B6RXJGPY1</t>
  </si>
  <si>
    <t>Foreign_Exchange Forward CHF EUR 20180430</t>
  </si>
  <si>
    <t>EZ6B6RXJGPY1</t>
  </si>
  <si>
    <t>CHFEUR2018-04-301NONEPHYS</t>
  </si>
  <si>
    <t xml:space="preserve">                                             EZ6D2HX1CZN4</t>
  </si>
  <si>
    <t>Foreign_Exchange Forward EUR USD 20180227</t>
  </si>
  <si>
    <t>EZ6D2HX1CZN4</t>
  </si>
  <si>
    <t>EURUSD2018-02-271NONEPHYS</t>
  </si>
  <si>
    <t>13:49:19</t>
  </si>
  <si>
    <t xml:space="preserve">                                             EZ6D6C74P3R2</t>
  </si>
  <si>
    <t>Foreign_Exchange Forward CZK USD 20180323</t>
  </si>
  <si>
    <t>EZ6D6C74P3R2</t>
  </si>
  <si>
    <t>CZKUSD2018-03-231NONEPHYS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</si>
  <si>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</si>
  <si>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</si>
  <si>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</si>
  <si>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</si>
  <si>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EZ6HSG9F2M45</t>
  </si>
  <si>
    <t>Foreign_Exchange Forward SGD USD 20180302</t>
  </si>
  <si>
    <t>EZ6HSG9F2M45</t>
  </si>
  <si>
    <t>SGDUSD2018-03-021NONEPHYS</t>
  </si>
  <si>
    <t>17:35:37</t>
  </si>
  <si>
    <t xml:space="preserve">                                             EZ6HZWF6L025</t>
  </si>
  <si>
    <t>Foreign_Exchange Forward JPY USD 20180928</t>
  </si>
  <si>
    <t>EZ6HZWF6L025</t>
  </si>
  <si>
    <t>JPYUSD2018-09-281NONEPHYS</t>
  </si>
  <si>
    <t xml:space="preserve">                                             EZ6JFRDG2K12</t>
  </si>
  <si>
    <t>Foreign_Exchange Forward CHF USD 20181219</t>
  </si>
  <si>
    <t>EZ6JFRDG2K12</t>
  </si>
  <si>
    <t>CHFUSD2018-12-191NONEPHYS</t>
  </si>
  <si>
    <t xml:space="preserve">                                             EZ6KC629L9F8</t>
  </si>
  <si>
    <t>Foreign_Exchange Forward HKD USD 20190228</t>
  </si>
  <si>
    <t>EZ6KC629L9F8</t>
  </si>
  <si>
    <t>HKDUSD2019-02-281NONEPHYS</t>
  </si>
  <si>
    <t xml:space="preserve">                                             EZ6LCTF1F305</t>
  </si>
  <si>
    <t>Foreign_Exchange Forward JPY USD 20180314</t>
  </si>
  <si>
    <t>EZ6LCTF1F305</t>
  </si>
  <si>
    <t>JPYUSD2018-03-141NONEPHYS</t>
  </si>
  <si>
    <t xml:space="preserve">                                             EZ6MM6KB5T86</t>
  </si>
  <si>
    <t>Foreign_Exchange Forward EUR SEK 20180309</t>
  </si>
  <si>
    <t>EZ6MM6KB5T86</t>
  </si>
  <si>
    <t>EURSEK2018-03-091NONEPHYSSEK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</si>
  <si>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</si>
  <si>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</si>
  <si>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</si>
  <si>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</si>
  <si>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 xml:space="preserve">                                             EZ6R3D2GN4Q7</t>
  </si>
  <si>
    <t>Foreign_Exchange Forward AUD GBP 20180309</t>
  </si>
  <si>
    <t>EZ6R3D2GN4Q7</t>
  </si>
  <si>
    <t>AUDGBP2018-03-091NONEPHYSAUD</t>
  </si>
  <si>
    <t>13:07:33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</si>
  <si>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</si>
  <si>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</si>
  <si>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</si>
  <si>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</si>
  <si>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EZ6WV31PL5P1</t>
  </si>
  <si>
    <t>Foreign_Exchange Forward CHF EUR 20181130</t>
  </si>
  <si>
    <t>EZ6WV31PL5P1</t>
  </si>
  <si>
    <t>CHFEUR2018-11-301NONEPHYS</t>
  </si>
  <si>
    <t xml:space="preserve">                                             EZ6XF3M8NV27</t>
  </si>
  <si>
    <t>Foreign_Exchange Forward EUR JPY 20180420</t>
  </si>
  <si>
    <t>EZ6XF3M8NV27</t>
  </si>
  <si>
    <t>EURJPY2018-04-201NONEPHYS</t>
  </si>
  <si>
    <t xml:space="preserve">                                             EZ6YBR0D5R53</t>
  </si>
  <si>
    <t>Foreign_Exchange Forward EUR GBP 20180314</t>
  </si>
  <si>
    <t>EZ6YBR0D5R53</t>
  </si>
  <si>
    <t>EURGBP2018-03-141NONEPHYS</t>
  </si>
  <si>
    <t xml:space="preserve">                                             EZ6YBV5XPL78</t>
  </si>
  <si>
    <t>Foreign_Exchange Forward BRL USD 20180301</t>
  </si>
  <si>
    <t>EZ6YBV5XPL78</t>
  </si>
  <si>
    <t>BRLUSD2018-03-011NONEPHYS</t>
  </si>
  <si>
    <t>BRLUSD</t>
  </si>
  <si>
    <t>16:07:28</t>
  </si>
  <si>
    <t xml:space="preserve">                                             EZ6YJCDLTSQ8</t>
  </si>
  <si>
    <t>Foreign_Exchange Forward JPY USD 20180831</t>
  </si>
  <si>
    <t>EZ6YJCDLTSQ8</t>
  </si>
  <si>
    <t>JPYUSD2018-08-311NONEPHYS</t>
  </si>
  <si>
    <t xml:space="preserve">                                             EZ6YK5X3F8M4</t>
  </si>
  <si>
    <t>Foreign_Exchange Forward JPY USD 20180301</t>
  </si>
  <si>
    <t>EZ6YK5X3F8M4</t>
  </si>
  <si>
    <t>USDJPY2018-03-011NONEPHYS</t>
  </si>
  <si>
    <t>USDJPY</t>
  </si>
  <si>
    <t>11:11:01</t>
  </si>
  <si>
    <t>15:09:47</t>
  </si>
  <si>
    <t>16:15:19</t>
  </si>
  <si>
    <t xml:space="preserve">                                             EZ70QM8S6V78</t>
  </si>
  <si>
    <t>Foreign_Exchange Forward SEK USD 20180629</t>
  </si>
  <si>
    <t>EZ70QM8S6V78</t>
  </si>
  <si>
    <t>SEKUSD2018-06-291NONEPHYS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</si>
  <si>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</si>
  <si>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</si>
  <si>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</si>
  <si>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</si>
  <si>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10:12:30</t>
  </si>
  <si>
    <t>14:25:39</t>
  </si>
  <si>
    <t xml:space="preserve">                                             EZ749HGJP0P3</t>
  </si>
  <si>
    <t>Foreign_Exchange Forward USD ZAR 20180420</t>
  </si>
  <si>
    <t>EZ749HGJP0P3</t>
  </si>
  <si>
    <t>USDZAR2018-04-201NONEPHYS</t>
  </si>
  <si>
    <t xml:space="preserve">                                             EZ76F5CMJ9B7</t>
  </si>
  <si>
    <t>Foreign_Exchange Forward CHF EUR 20180309</t>
  </si>
  <si>
    <t>EZ76F5CMJ9B7</t>
  </si>
  <si>
    <t>CHFEUR2018-03-091NONEPHYSCHF</t>
  </si>
  <si>
    <t xml:space="preserve">                                             EZ7896KPZNC9</t>
  </si>
  <si>
    <t>Foreign_Exchange Forward EUR USD 20190320</t>
  </si>
  <si>
    <t>EZ7896KPZNC9</t>
  </si>
  <si>
    <t>EURUSD2019-03-201NONEPHYS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</si>
  <si>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</si>
  <si>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</si>
  <si>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</si>
  <si>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</si>
  <si>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EZ792CJP58N7</t>
  </si>
  <si>
    <t>Foreign_Exchange Forward CHF DKK 20180306</t>
  </si>
  <si>
    <t>EZ792CJP58N7</t>
  </si>
  <si>
    <t>CHFDKK2018-03-061NONEPHYS</t>
  </si>
  <si>
    <t>CHFDKK</t>
  </si>
  <si>
    <t xml:space="preserve">                                             EZ7DDSH4LYY5</t>
  </si>
  <si>
    <t>Foreign_Exchange Forward HKD USD 20180430</t>
  </si>
  <si>
    <t>EZ7DDSH4LYY5</t>
  </si>
  <si>
    <t>HKDUSD2018-04-301NONEPHYS</t>
  </si>
  <si>
    <t xml:space="preserve">                                             EZ7DW0YYQK59</t>
  </si>
  <si>
    <t>Foreign_Exchange Forward GBP USD 20180601</t>
  </si>
  <si>
    <t>EZ7DW0YYQK59</t>
  </si>
  <si>
    <t>GBPUSD2018-06-011NONEPHYS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</si>
  <si>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</si>
  <si>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</si>
  <si>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</si>
  <si>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</si>
  <si>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EZ7H2MPNP361</t>
  </si>
  <si>
    <t>Foreign_Exchange Forward MXN USD 20180314</t>
  </si>
  <si>
    <t>EZ7H2MPNP361</t>
  </si>
  <si>
    <t>MXNUSD2018-03-141NONEPHYS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</si>
  <si>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</si>
  <si>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</si>
  <si>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</si>
  <si>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</si>
  <si>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EZ7KMVGNM593</t>
  </si>
  <si>
    <t>Foreign_Exchange Forward EUR GBP 20180531</t>
  </si>
  <si>
    <t>EZ7KMVGNM593</t>
  </si>
  <si>
    <t>EURGBP2018-05-311NONEPHYS</t>
  </si>
  <si>
    <t xml:space="preserve">                                             EZ7PH07GKGF2</t>
  </si>
  <si>
    <t>Foreign_Exchange Forward JPY SEK 20180305</t>
  </si>
  <si>
    <t>EZ7PH07GKGF2</t>
  </si>
  <si>
    <t>JPYSEK2018-03-051NONEPHYSJPY</t>
  </si>
  <si>
    <t>14:09:20</t>
  </si>
  <si>
    <t xml:space="preserve">                                             EZ7QWXSY4F89</t>
  </si>
  <si>
    <t>Foreign_Exchange Forward GBP JPY 20180301</t>
  </si>
  <si>
    <t>EZ7QWXSY4F89</t>
  </si>
  <si>
    <t>GBPJPY2018-03-011NONEPHYSJPY</t>
  </si>
  <si>
    <t>15:09:24</t>
  </si>
  <si>
    <t>0:00:03.000</t>
  </si>
  <si>
    <t>0:00:02.000</t>
  </si>
  <si>
    <t xml:space="preserve">                                             EZ7TPL1SBTT7</t>
  </si>
  <si>
    <t>Foreign_Exchange Forward JPY USD 20180618</t>
  </si>
  <si>
    <t>EZ7TPL1SBTT7</t>
  </si>
  <si>
    <t>JPYUSD2018-06-181NONEPHYS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</si>
  <si>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</si>
  <si>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</si>
  <si>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</si>
  <si>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</si>
  <si>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10:08:56</t>
  </si>
  <si>
    <t xml:space="preserve">                                             EZ7V5MK6QX33</t>
  </si>
  <si>
    <t>Foreign_Exchange Forward CHF USD 20180309</t>
  </si>
  <si>
    <t>EZ7V5MK6QX33</t>
  </si>
  <si>
    <t>CHFUSD2018-03-091NONEPHYSUSD</t>
  </si>
  <si>
    <t>12:21:46</t>
  </si>
  <si>
    <t xml:space="preserve">                                             EZ7VN2KS9W79</t>
  </si>
  <si>
    <t>Foreign_Exchange Forward CAD USD 20180919</t>
  </si>
  <si>
    <t>EZ7VN2KS9W79</t>
  </si>
  <si>
    <t>CADUSD2018-09-191NONEPHYS</t>
  </si>
  <si>
    <t xml:space="preserve">                                             EZ7Y1P4RHBP0</t>
  </si>
  <si>
    <t>Foreign_Exchange Forward USD ZAR 20180423</t>
  </si>
  <si>
    <t>EZ7Y1P4RHBP0</t>
  </si>
  <si>
    <t>USDZAR2018-04-231NONEPHYS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</si>
  <si>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</si>
  <si>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</si>
  <si>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</si>
  <si>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</si>
  <si>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EZ7YM1P46HH0</t>
  </si>
  <si>
    <t>Foreign_Exchange Forward EUR USD 20180302</t>
  </si>
  <si>
    <t>EZ7YM1P46HH0</t>
  </si>
  <si>
    <t>EURUSD2018-03-021NONEPHYSUSD</t>
  </si>
  <si>
    <t xml:space="preserve">                                             EZ7YMB50GGJ5</t>
  </si>
  <si>
    <t>Foreign_Exchange Forward GBP USD 20180629</t>
  </si>
  <si>
    <t>EZ7YMB50GGJ5</t>
  </si>
  <si>
    <t>GBPUSD2018-06-291NONEPHYS</t>
  </si>
  <si>
    <t xml:space="preserve">                                             EZ7Z07Z3V0G1</t>
  </si>
  <si>
    <t>Foreign_Exchange Forward JPY USD 20180302</t>
  </si>
  <si>
    <t>EZ7Z07Z3V0G1</t>
  </si>
  <si>
    <t>JPYUSD2018-03-021NONEPHYSJPY</t>
  </si>
  <si>
    <t>11:14:23</t>
  </si>
  <si>
    <t xml:space="preserve">                                             EZ81DGPL1CR4</t>
  </si>
  <si>
    <t>Foreign_Exchange Forward GBP USD 20180611</t>
  </si>
  <si>
    <t>EZ81DGPL1CR4</t>
  </si>
  <si>
    <t>GBPUSD2018-06-111NONEPHYS</t>
  </si>
  <si>
    <t xml:space="preserve">                                             EZ81P2G271C6</t>
  </si>
  <si>
    <t>Foreign_Exchange Forward GBP USD 20180606</t>
  </si>
  <si>
    <t>EZ81P2G271C6</t>
  </si>
  <si>
    <t>GBPUSD2018-06-061NONEPHYS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</si>
  <si>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</si>
  <si>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</si>
  <si>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</si>
  <si>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</si>
  <si>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</si>
  <si>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</si>
  <si>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</si>
  <si>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</si>
  <si>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</si>
  <si>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11:37:28</t>
  </si>
  <si>
    <t>0:05:05.000</t>
  </si>
  <si>
    <t>0:05:04.000</t>
  </si>
  <si>
    <t xml:space="preserve">                                             EZ859BLPJFX1</t>
  </si>
  <si>
    <t>Foreign_Exchange Forward PLN USD 20180321</t>
  </si>
  <si>
    <t>EZ859BLPJFX1</t>
  </si>
  <si>
    <t>PLNUSD2018-03-211NONEPHYS</t>
  </si>
  <si>
    <t xml:space="preserve">                                             EZ887TVK5C48</t>
  </si>
  <si>
    <t>Foreign_Exchange Forward NOK USD 20180309</t>
  </si>
  <si>
    <t>EZ887TVK5C48</t>
  </si>
  <si>
    <t>NOKUSD2018-03-091NONEPHYSUSD</t>
  </si>
  <si>
    <t>12:16:22</t>
  </si>
  <si>
    <t xml:space="preserve">                                             EZ88P0NFXX56</t>
  </si>
  <si>
    <t>Foreign_Exchange Forward DKK USD 20180403</t>
  </si>
  <si>
    <t>EZ88P0NFXX56</t>
  </si>
  <si>
    <t>DKKUSD2018-04-031NONEPHYS</t>
  </si>
  <si>
    <t xml:space="preserve">                                             EZ8BFJKHYBC4</t>
  </si>
  <si>
    <t>Foreign_Exchange Forward EUR USD 20180406</t>
  </si>
  <si>
    <t>EZ8BFJKHYBC4</t>
  </si>
  <si>
    <t>EURUSD2018-04-061NONEPHYS</t>
  </si>
  <si>
    <t xml:space="preserve">                                             EZ8C048ZRMH1</t>
  </si>
  <si>
    <t>Foreign_Exchange Forward DKK USD 20180313</t>
  </si>
  <si>
    <t>EZ8C048ZRMH1</t>
  </si>
  <si>
    <t>DKKUSD2018-03-131NONEPHYS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</si>
  <si>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</si>
  <si>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</si>
  <si>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</si>
  <si>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</si>
  <si>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EZ8F9GCSXH45</t>
  </si>
  <si>
    <t>Foreign_Exchange Forward JPY USD 20180615</t>
  </si>
  <si>
    <t>EZ8F9GCSXH45</t>
  </si>
  <si>
    <t>JPYUSD2018-06-151NONEPHYS</t>
  </si>
  <si>
    <t xml:space="preserve">                                             EZ8FDTWTTJQ2</t>
  </si>
  <si>
    <t>Foreign_Exchange Forward NOK USD 20180301</t>
  </si>
  <si>
    <t>EZ8FDTWTTJQ2</t>
  </si>
  <si>
    <t>USDNOK2018-03-011NONEPHYS</t>
  </si>
  <si>
    <t>USDNOK</t>
  </si>
  <si>
    <t xml:space="preserve">                                             EZ8G46WMJ580</t>
  </si>
  <si>
    <t>Foreign_Exchange Forward GBP USD 20180305</t>
  </si>
  <si>
    <t>EZ8G46WMJ580</t>
  </si>
  <si>
    <t>GBPUSD2018-03-051NONEPHYSUSD</t>
  </si>
  <si>
    <t>11:13:06</t>
  </si>
  <si>
    <t>16:20:07</t>
  </si>
  <si>
    <t xml:space="preserve">                                             EZ8G7NTZQKR9</t>
  </si>
  <si>
    <t>Foreign_Exchange Forward NOK USD 20180302</t>
  </si>
  <si>
    <t>EZ8G7NTZQKR9</t>
  </si>
  <si>
    <t>NOKUSD2018-03-021NONEPHYSUSD</t>
  </si>
  <si>
    <t xml:space="preserve">                                             EZ8GVKPS9LL2</t>
  </si>
  <si>
    <t>Foreign_Exchange Forward SGD USD 20180531</t>
  </si>
  <si>
    <t>EZ8GVKPS9LL2</t>
  </si>
  <si>
    <t>SGDUSD2018-05-311NONEPHYS</t>
  </si>
  <si>
    <t xml:space="preserve">                                             EZ8H5NPV88Q3</t>
  </si>
  <si>
    <t>Foreign_Exchange Forward EUR GBP 20180302</t>
  </si>
  <si>
    <t>EZ8H5NPV88Q3</t>
  </si>
  <si>
    <t>EURGBP2018-03-021NONEPHYSGBP</t>
  </si>
  <si>
    <t>10:09:14</t>
  </si>
  <si>
    <t>16:20:35</t>
  </si>
  <si>
    <t>0:00:06.000</t>
  </si>
  <si>
    <t xml:space="preserve">                                             EZ8K0JJBS9Q3</t>
  </si>
  <si>
    <t>Foreign_Exchange Forward HKD USD 20180831</t>
  </si>
  <si>
    <t>EZ8K0JJBS9Q3</t>
  </si>
  <si>
    <t>HKDUSD2018-08-311NONEPHYS</t>
  </si>
  <si>
    <t xml:space="preserve">                                             EZ8NNY57ZCW3</t>
  </si>
  <si>
    <t>Foreign_Exchange Forward USD ZAR 20180406</t>
  </si>
  <si>
    <t>EZ8NNY57ZCW3</t>
  </si>
  <si>
    <t>USDZAR2018-04-061NONEPHYS</t>
  </si>
  <si>
    <t>11:36:26</t>
  </si>
  <si>
    <t xml:space="preserve">                                             EZ8PJ99TWD88</t>
  </si>
  <si>
    <t>Foreign_Exchange Forward SEK USD 20180928</t>
  </si>
  <si>
    <t>EZ8PJ99TWD88</t>
  </si>
  <si>
    <t>SEKUSD2018-09-281NONEPHYS</t>
  </si>
  <si>
    <t xml:space="preserve">                                             EZ8QCL1PGP21</t>
  </si>
  <si>
    <t>Foreign_Exchange Forward CHF USD 20190228</t>
  </si>
  <si>
    <t>EZ8QCL1PGP21</t>
  </si>
  <si>
    <t>CHFUSD2019-02-281NONEPHYS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</si>
  <si>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</si>
  <si>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</si>
  <si>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</si>
  <si>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</si>
  <si>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EZ8R541Z9Q32</t>
  </si>
  <si>
    <t>Foreign_Exchange Forward EUR USD 20180228</t>
  </si>
  <si>
    <t>EZ8R541Z9Q32</t>
  </si>
  <si>
    <t>EURUSD2018-02-281NONEPHYS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</si>
  <si>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</si>
  <si>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</si>
  <si>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</si>
  <si>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</si>
  <si>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EZ8SWBQ8MDD9</t>
  </si>
  <si>
    <t>Foreign_Exchange Forward JPY USD 20180614</t>
  </si>
  <si>
    <t>EZ8SWBQ8MDD9</t>
  </si>
  <si>
    <t>JPYUSD2018-06-141NONEPHYS</t>
  </si>
  <si>
    <t xml:space="preserve">                                             EZ8WBBDPDT52</t>
  </si>
  <si>
    <t>Foreign_Exchange Forward USD ZAR 20180329</t>
  </si>
  <si>
    <t>EZ8WBBDPDT52</t>
  </si>
  <si>
    <t>USDZAR2018-03-291NONEPHYS</t>
  </si>
  <si>
    <t xml:space="preserve">                                             EZ8Y0Q8MKSC6</t>
  </si>
  <si>
    <t>Foreign_Exchange Forward JPY USD 20180523</t>
  </si>
  <si>
    <t>EZ8Y0Q8MKSC6</t>
  </si>
  <si>
    <t>JPYUSD2018-05-231NONEPHYS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</si>
  <si>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</si>
  <si>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</si>
  <si>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</si>
  <si>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</si>
  <si>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EZ90JBFKNDX7</t>
  </si>
  <si>
    <t>Foreign_Exchange Forward EUR USD 20180831</t>
  </si>
  <si>
    <t>EZ90JBFKNDX7</t>
  </si>
  <si>
    <t>EURUSD2018-08-311NONEPHYS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</si>
  <si>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</si>
  <si>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</si>
  <si>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</si>
  <si>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</si>
  <si>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EZ92FYHPF7L1</t>
  </si>
  <si>
    <t>Foreign_Exchange Forward MXN USD 20181219</t>
  </si>
  <si>
    <t>EZ92FYHPF7L1</t>
  </si>
  <si>
    <t>MXNUSD2018-12-191NONEPHYS</t>
  </si>
  <si>
    <t xml:space="preserve">                                             EZ933XJX7F86</t>
  </si>
  <si>
    <t>Foreign_Exchange Forward CHF JPY 20180305</t>
  </si>
  <si>
    <t>EZ933XJX7F86</t>
  </si>
  <si>
    <t>CHFJPY2018-03-051NONEPHYSJPY</t>
  </si>
  <si>
    <t>14:08:43</t>
  </si>
  <si>
    <t xml:space="preserve">                                             EZ934L51D2V7</t>
  </si>
  <si>
    <t>Foreign_Exchange Forward EUR GBP 20180309</t>
  </si>
  <si>
    <t>EZ934L51D2V7</t>
  </si>
  <si>
    <t>EURGBP2018-03-091NONEPHYSGBP</t>
  </si>
  <si>
    <t>13:07:25</t>
  </si>
  <si>
    <t xml:space="preserve">                                             EZ97H5YF2HJ5</t>
  </si>
  <si>
    <t>Foreign_Exchange Forward HKD USD 20180314</t>
  </si>
  <si>
    <t>EZ97H5YF2HJ5</t>
  </si>
  <si>
    <t>HKDUSD2018-03-141NONEPHYS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</si>
  <si>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</si>
  <si>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</si>
  <si>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</si>
  <si>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</si>
  <si>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EZ98BSR1DCN8</t>
  </si>
  <si>
    <t>Foreign_Exchange Forward GBP USD 20180329</t>
  </si>
  <si>
    <t>EZ98BSR1DCN8</t>
  </si>
  <si>
    <t>GBPUSD2018-03-291NONEPHYSUSD</t>
  </si>
  <si>
    <t>11:13:47</t>
  </si>
  <si>
    <t>11:57:49</t>
  </si>
  <si>
    <t>15:09:32</t>
  </si>
  <si>
    <t xml:space="preserve">                                             EZ9BLHTZX1T5</t>
  </si>
  <si>
    <t>Foreign_Exchange Forward CHF GBP 20180309</t>
  </si>
  <si>
    <t>EZ9BLHTZX1T5</t>
  </si>
  <si>
    <t>CHFGBP2018-03-091NONEPHYSCHF</t>
  </si>
  <si>
    <t>13:07:39</t>
  </si>
  <si>
    <t xml:space="preserve">                                             EZ9FWQJDQPT4</t>
  </si>
  <si>
    <t>Foreign_Exchange Forward Non_Standard CNY USD 20180329</t>
  </si>
  <si>
    <t>EZ9FWQJDQPT4</t>
  </si>
  <si>
    <t>CNYUSD2018-03-291NONEPHYS</t>
  </si>
  <si>
    <t xml:space="preserve">                                             EZ9HND8TBVK9</t>
  </si>
  <si>
    <t>Foreign_Exchange Forward GBP JPY 20180302</t>
  </si>
  <si>
    <t>EZ9HND8TBVK9</t>
  </si>
  <si>
    <t>GBPJPY2018-03-021NONEPHYSJPY</t>
  </si>
  <si>
    <t>11:13:30</t>
  </si>
  <si>
    <t xml:space="preserve">                                             EZ9K1W79FJB4</t>
  </si>
  <si>
    <t>Foreign_Exchange Forward SGD USD 20180430</t>
  </si>
  <si>
    <t>EZ9K1W79FJB4</t>
  </si>
  <si>
    <t>SGDUSD2018-04-301NONEPHYS</t>
  </si>
  <si>
    <t xml:space="preserve">                                             EZ9KQQ9K9MR7</t>
  </si>
  <si>
    <t>Foreign_Exchange Forward EUR NOK 20180314</t>
  </si>
  <si>
    <t>EZ9KQQ9K9MR7</t>
  </si>
  <si>
    <t>EURNOK2018-03-141NONEPHYS</t>
  </si>
  <si>
    <t xml:space="preserve">                                             EZ9N8CN8N4C3</t>
  </si>
  <si>
    <t>Foreign_Exchange Forward CAD EUR 20180326</t>
  </si>
  <si>
    <t>EZ9N8CN8N4C3</t>
  </si>
  <si>
    <t>CADEUR2018-03-261NONEPHYS</t>
  </si>
  <si>
    <t>CADEUR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</si>
  <si>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</si>
  <si>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</si>
  <si>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</si>
  <si>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</si>
  <si>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EZ9PDZ6JGRY8</t>
  </si>
  <si>
    <t>Foreign_Exchange Forward DKK USD 20180305</t>
  </si>
  <si>
    <t>EZ9PDZ6JGRY8</t>
  </si>
  <si>
    <t>DKKUSD2018-03-051NONEPHYS</t>
  </si>
  <si>
    <t xml:space="preserve">                                             EZ9PNVH55WJ9</t>
  </si>
  <si>
    <t>Foreign_Exchange Forward CHF EUR 20180315</t>
  </si>
  <si>
    <t>EZ9PNVH55WJ9</t>
  </si>
  <si>
    <t>CHFEUR2018-03-151NONEPHYSEUR</t>
  </si>
  <si>
    <t xml:space="preserve">                                             EZ9QFDYL3JQ0</t>
  </si>
  <si>
    <t>Foreign_Exchange Forward EUR GBP 20180326</t>
  </si>
  <si>
    <t>EZ9QFDYL3JQ0</t>
  </si>
  <si>
    <t>EURGBP2018-03-261NONEPHYSGBP</t>
  </si>
  <si>
    <t>14:23:00</t>
  </si>
  <si>
    <t>0:03:30.000</t>
  </si>
  <si>
    <t>0:03:27.000</t>
  </si>
  <si>
    <t xml:space="preserve">                                             EZ9TSZLRMH35</t>
  </si>
  <si>
    <t>Foreign_Exchange Forward CHF USD 20180313</t>
  </si>
  <si>
    <t>EZ9TSZLRMH35</t>
  </si>
  <si>
    <t>CHFUSD2018-03-131NONEPHYS</t>
  </si>
  <si>
    <t xml:space="preserve">                                             EZ9XY2CL6T31</t>
  </si>
  <si>
    <t>Foreign_Exchange Forward GBP USD 20180723</t>
  </si>
  <si>
    <t>EZ9XY2CL6T31</t>
  </si>
  <si>
    <t>GBPUSD2018-07-231NONEPHYS</t>
  </si>
  <si>
    <t xml:space="preserve">                                             EZ9YRZ4Z7NM8</t>
  </si>
  <si>
    <t>Foreign_Exchange Forward CHF USD 20180329</t>
  </si>
  <si>
    <t>EZ9YRZ4Z7NM8</t>
  </si>
  <si>
    <t>CHFUSD2018-03-291NONEPHYSUSD</t>
  </si>
  <si>
    <t>15:09:36</t>
  </si>
  <si>
    <t xml:space="preserve">                                             EZ9YWG1MRH47</t>
  </si>
  <si>
    <t>Foreign_Exchange Forward EUR USD 20181114</t>
  </si>
  <si>
    <t>EZ9YWG1MRH47</t>
  </si>
  <si>
    <t>EURUSD2018-11-141NONEPHYS</t>
  </si>
  <si>
    <t xml:space="preserve">                                             EZ9YXK11LM50</t>
  </si>
  <si>
    <t>Foreign_Exchange Forward JPY USD 20181031</t>
  </si>
  <si>
    <t>EZ9YXK11LM50</t>
  </si>
  <si>
    <t>JPYUSD2018-10-311NONEPHYS</t>
  </si>
  <si>
    <t xml:space="preserve">                                             EZ9Z86X9BSF2</t>
  </si>
  <si>
    <t>Foreign_Exchange Forward GBP USD 20180302</t>
  </si>
  <si>
    <t>EZ9Z86X9BSF2</t>
  </si>
  <si>
    <t>GBPUSD2018-03-021NONEPHYSUSD</t>
  </si>
  <si>
    <t>12:03:47</t>
  </si>
  <si>
    <t>15:21:24</t>
  </si>
  <si>
    <t>0:01:04.000</t>
  </si>
  <si>
    <t>0:04:17.000</t>
  </si>
  <si>
    <t>0:03:18.000</t>
  </si>
  <si>
    <t>0:02:04.500</t>
  </si>
  <si>
    <t xml:space="preserve">                                             EZ9ZTJV023Q3</t>
  </si>
  <si>
    <t>Foreign_Exchange Forward GBP USD 20180322</t>
  </si>
  <si>
    <t>EZ9ZTJV023Q3</t>
  </si>
  <si>
    <t>GBPUSD2018-03-221NONEPHYS</t>
  </si>
  <si>
    <t>17:24:27</t>
  </si>
  <si>
    <t xml:space="preserve">                                             EZB04W1M6GX6</t>
  </si>
  <si>
    <t>Foreign_Exchange Forward EUR GBP 20180228</t>
  </si>
  <si>
    <t>EZB04W1M6GX6</t>
  </si>
  <si>
    <t>EURGBP2018-02-281NONEPHYS</t>
  </si>
  <si>
    <t xml:space="preserve">                                             EZB25F8C5QY0</t>
  </si>
  <si>
    <t>Foreign_Exchange Forward TRY USD 20180403</t>
  </si>
  <si>
    <t>EZB25F8C5QY0</t>
  </si>
  <si>
    <t>TRYUSD2018-04-031NONEPHYS</t>
  </si>
  <si>
    <t xml:space="preserve">                                             EZB2Z499DHT1</t>
  </si>
  <si>
    <t>Foreign_Exchange Forward MXN USD 20180615</t>
  </si>
  <si>
    <t>EZB2Z499DHT1</t>
  </si>
  <si>
    <t>MXNUSD2018-06-151NONEPHYS</t>
  </si>
  <si>
    <t xml:space="preserve">                                             EZB43VFWTJW2</t>
  </si>
  <si>
    <t>Foreign_Exchange Forward HKD USD 20181130</t>
  </si>
  <si>
    <t>EZB43VFWTJW2</t>
  </si>
  <si>
    <t>HKDUSD2018-11-301NONEPHYS</t>
  </si>
  <si>
    <t xml:space="preserve">                                             EZB4LWFSCPJ2</t>
  </si>
  <si>
    <t>Foreign_Exchange Forward EUR USD 20180329</t>
  </si>
  <si>
    <t>EZB4LWFSCPJ2</t>
  </si>
  <si>
    <t>EURUSD2018-03-291NONEPHYSUSD</t>
  </si>
  <si>
    <t>11:51:31</t>
  </si>
  <si>
    <t>15:09:20</t>
  </si>
  <si>
    <t xml:space="preserve">                                             EZB67CNK8TD0</t>
  </si>
  <si>
    <t>Foreign_Exchange Forward JPY USD 20180511</t>
  </si>
  <si>
    <t>EZB67CNK8TD0</t>
  </si>
  <si>
    <t>JPYUSD2018-05-111NONEPHYS</t>
  </si>
  <si>
    <t xml:space="preserve">                                             EZB6HZP41JJ8</t>
  </si>
  <si>
    <t>Foreign_Exchange Forward CHF USD 20180302</t>
  </si>
  <si>
    <t>EZB6HZP41JJ8</t>
  </si>
  <si>
    <t>CHFUSD2018-03-021NONEPHYSUSD</t>
  </si>
  <si>
    <t xml:space="preserve">                                             EZB734LFXLM9</t>
  </si>
  <si>
    <t>Foreign_Exchange Forward HUF USD 20180410</t>
  </si>
  <si>
    <t>EZB734LFXLM9</t>
  </si>
  <si>
    <t>HUFUSD2018-04-101NONEPHYS</t>
  </si>
  <si>
    <t xml:space="preserve">                                             EZB754XY86F9</t>
  </si>
  <si>
    <t>Foreign_Exchange Forward HUF USD 20180329</t>
  </si>
  <si>
    <t>EZB754XY86F9</t>
  </si>
  <si>
    <t>HUFUSD2018-03-291NONEPHYS</t>
  </si>
  <si>
    <t xml:space="preserve">                                             EZB8310WGZV9</t>
  </si>
  <si>
    <t>Foreign_Exchange Forward SGD USD 20180301</t>
  </si>
  <si>
    <t>EZB8310WGZV9</t>
  </si>
  <si>
    <t>SGDUSD2018-03-011NONEPHYSUSD</t>
  </si>
  <si>
    <t>12:00:25</t>
  </si>
  <si>
    <t>15:09:59</t>
  </si>
  <si>
    <t>21:16:35</t>
  </si>
  <si>
    <t xml:space="preserve">                                             EZB8D2MRJCK7</t>
  </si>
  <si>
    <t>Foreign_Exchange Forward AUD EUR 20180312</t>
  </si>
  <si>
    <t>EZB8D2MRJCK7</t>
  </si>
  <si>
    <t>AUDEUR2018-03-121NONEPHYSAUD</t>
  </si>
  <si>
    <t>15:39:47</t>
  </si>
  <si>
    <t>0:11:04.000</t>
  </si>
  <si>
    <t>0:09:53.000</t>
  </si>
  <si>
    <t xml:space="preserve">                                             EZBDVN9TJ811</t>
  </si>
  <si>
    <t>Foreign_Exchange Forward AUD USD 20180309</t>
  </si>
  <si>
    <t>EZBDVN9TJ811</t>
  </si>
  <si>
    <t>AUDUSD2018-03-091NONEPHYSUSD</t>
  </si>
  <si>
    <t xml:space="preserve">                                             EZBFJYTRM296</t>
  </si>
  <si>
    <t>Foreign_Exchange Forward GBP USD 20180403</t>
  </si>
  <si>
    <t>EZBFJYTRM296</t>
  </si>
  <si>
    <t>GBPUSD2018-04-031NONEPHYSUSD</t>
  </si>
  <si>
    <t>12:21:38</t>
  </si>
  <si>
    <t>15:00:20</t>
  </si>
  <si>
    <t>0:00:15.000</t>
  </si>
  <si>
    <t>0:01:16.000</t>
  </si>
  <si>
    <t xml:space="preserve">                                             EZBFNS8L6C94</t>
  </si>
  <si>
    <t>Foreign_Exchange Forward EUR GBP 20180510</t>
  </si>
  <si>
    <t>EZBFNS8L6C94</t>
  </si>
  <si>
    <t>EURGBP2018-05-101NONEPHYS</t>
  </si>
  <si>
    <t xml:space="preserve">                                             EZBFW84QC8L9</t>
  </si>
  <si>
    <t>Foreign_Exchange Forward GBP USD 20180228</t>
  </si>
  <si>
    <t>EZBFW84QC8L9</t>
  </si>
  <si>
    <t>GBPUSD2018-02-281NONEPHYS</t>
  </si>
  <si>
    <t>12:47:38</t>
  </si>
  <si>
    <t xml:space="preserve">                                             EZBG46JQRNS4</t>
  </si>
  <si>
    <t>Foreign_Exchange Forward CAD GBP 20180309</t>
  </si>
  <si>
    <t>EZBG46JQRNS4</t>
  </si>
  <si>
    <t>CADGBP2018-03-091NONEPHYSCAD</t>
  </si>
  <si>
    <t>13:07:36</t>
  </si>
  <si>
    <t xml:space="preserve">                                             EZBG64SZW2K8</t>
  </si>
  <si>
    <t>Foreign_Exchange Forward CAD USD 20180405</t>
  </si>
  <si>
    <t>EZBG64SZW2K8</t>
  </si>
  <si>
    <t>CADUSD2018-04-051NONEPHYS</t>
  </si>
  <si>
    <t xml:space="preserve">                                             EZBG85CJ6HQ1</t>
  </si>
  <si>
    <t>Foreign_Exchange Forward MXN USD 20180703</t>
  </si>
  <si>
    <t>EZBG85CJ6HQ1</t>
  </si>
  <si>
    <t>MXNUSD2018-07-031NONEPHYS</t>
  </si>
  <si>
    <t xml:space="preserve">                                             EZBGCK5SLTS0</t>
  </si>
  <si>
    <t>Foreign_Exchange Forward JPY USD 20180305</t>
  </si>
  <si>
    <t>EZBGCK5SLTS0</t>
  </si>
  <si>
    <t>JPYUSD2018-03-051NONEPHYSJPY</t>
  </si>
  <si>
    <t>14:09:23</t>
  </si>
  <si>
    <t xml:space="preserve">                                             EZBGHKL7H1S1</t>
  </si>
  <si>
    <t>Foreign_Exchange Forward PLN USD 20180314</t>
  </si>
  <si>
    <t>EZBGHKL7H1S1</t>
  </si>
  <si>
    <t>PLNUSD2018-03-141NONEPHYS</t>
  </si>
  <si>
    <t xml:space="preserve">                                             EZBKSMFWW5B1</t>
  </si>
  <si>
    <t>Foreign_Exchange Forward NZD USD 20180309</t>
  </si>
  <si>
    <t>EZBKSMFWW5B1</t>
  </si>
  <si>
    <t>NZDUSD2018-03-091NONEPHYS</t>
  </si>
  <si>
    <t xml:space="preserve">                                             EZBLD63FB451</t>
  </si>
  <si>
    <t>Foreign_Exchange Forward CHF EUR 20180328</t>
  </si>
  <si>
    <t>EZBLD63FB451</t>
  </si>
  <si>
    <t>CHFEUR2018-03-281NONEPHYS</t>
  </si>
  <si>
    <t xml:space="preserve">                                             EZBLKLX7S433</t>
  </si>
  <si>
    <t>Foreign_Exchange Forward CHF EUR 20180518</t>
  </si>
  <si>
    <t>EZBLKLX7S433</t>
  </si>
  <si>
    <t>CHFEUR2018-05-181NONEPHYS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</si>
  <si>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</si>
  <si>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</si>
  <si>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</si>
  <si>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</si>
  <si>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EZDZJCVWDGP5</t>
  </si>
  <si>
    <t>Foreign_Exchange Forward MXN USD 20180328</t>
  </si>
  <si>
    <t>EZDZJCVWDGP5</t>
  </si>
  <si>
    <t>MXNUSD2018-03-281NONEPHYS</t>
  </si>
  <si>
    <t xml:space="preserve">                                             EZG1DCBG8GM5</t>
  </si>
  <si>
    <t>Foreign_Exchange Forward Non_Standard CNY USD 20180301</t>
  </si>
  <si>
    <t>EZG1DCBG8GM5</t>
  </si>
  <si>
    <t>CNYUSD2018-03-011NONEPHYSCNY</t>
  </si>
  <si>
    <t xml:space="preserve">                                             EZG4LWJJ6MB2</t>
  </si>
  <si>
    <t>Foreign_Exchange Forward USD ZAR 20180305</t>
  </si>
  <si>
    <t>EZG4LWJJ6MB2</t>
  </si>
  <si>
    <t>USDZAR2018-03-051NONEPHYS</t>
  </si>
  <si>
    <t>17:35:35</t>
  </si>
  <si>
    <t xml:space="preserve">                                             EZHCQ4XSPXR5</t>
  </si>
  <si>
    <t>Foreign_Exchange Forward Non_Standard CNY USD 20180703</t>
  </si>
  <si>
    <t>EZHCQ4XSPXR5</t>
  </si>
  <si>
    <t>CNYUSD2018-07-031NONEPHYS</t>
  </si>
  <si>
    <t xml:space="preserve">                                             EZJMTLBT2V03</t>
  </si>
  <si>
    <t>Foreign_Exchange Forward AUD GBP 20180312</t>
  </si>
  <si>
    <t>EZJMTLBT2V03</t>
  </si>
  <si>
    <t>AUDGBP2018-03-121NONEPHYS</t>
  </si>
  <si>
    <t xml:space="preserve">                                             EZJSL7Q3JRM8</t>
  </si>
  <si>
    <t>Foreign_Exchange Forward CZK USD 20180405</t>
  </si>
  <si>
    <t>EZJSL7Q3JRM8</t>
  </si>
  <si>
    <t>CZKUSD2018-04-051NONEPHYS</t>
  </si>
  <si>
    <t xml:space="preserve">                                             EZJY5T82Q5B5</t>
  </si>
  <si>
    <t>Foreign_Exchange Forward USD ZAR 20180531</t>
  </si>
  <si>
    <t>EZJY5T82Q5B5</t>
  </si>
  <si>
    <t>USDZAR2018-05-311NONEPHYS</t>
  </si>
  <si>
    <t xml:space="preserve">                                             EZLB2R4WTHT4</t>
  </si>
  <si>
    <t>Foreign_Exchange Forward Non_Standard CNY USD 20180531</t>
  </si>
  <si>
    <t>EZLB2R4WTHT4</t>
  </si>
  <si>
    <t>CNYUSD2018-05-311NONEPHYS</t>
  </si>
  <si>
    <t xml:space="preserve">                                             EZLFHRT4KF69</t>
  </si>
  <si>
    <t>Foreign_Exchange Forward Non_Standard CNY USD 20181219</t>
  </si>
  <si>
    <t>EZLFHRT4KF69</t>
  </si>
  <si>
    <t>CNYUSD2018-12-191NONEPHYS</t>
  </si>
  <si>
    <t xml:space="preserve">                                             EZN5J7B66YF3</t>
  </si>
  <si>
    <t>Foreign_Exchange Forward USD ZAR 20180403</t>
  </si>
  <si>
    <t>EZN5J7B66YF3</t>
  </si>
  <si>
    <t>USDZAR2018-04-031NONEPHYS</t>
  </si>
  <si>
    <t xml:space="preserve">                                             EZPDGN4LRH22</t>
  </si>
  <si>
    <t>Foreign_Exchange Forward USD ZAR 20180302</t>
  </si>
  <si>
    <t>EZPDGN4LRH22</t>
  </si>
  <si>
    <t>USDZAR2018-03-021NONEPHYS</t>
  </si>
  <si>
    <t>17:35:36</t>
  </si>
  <si>
    <t xml:space="preserve">                                             EZPF0TNV1698</t>
  </si>
  <si>
    <t>Foreign_Exchange Forward DKK USD 20180302</t>
  </si>
  <si>
    <t>EZPF0TNV1698</t>
  </si>
  <si>
    <t>DKKUSD2018-03-021NONEPHYS</t>
  </si>
  <si>
    <t xml:space="preserve">                                             EZQVC85915K7</t>
  </si>
  <si>
    <t>Foreign_Exchange Forward Non_Standard CNY USD 20180919</t>
  </si>
  <si>
    <t>EZQVC85915K7</t>
  </si>
  <si>
    <t>CNYUSD2018-09-191NONEPHYS</t>
  </si>
  <si>
    <t xml:space="preserve">                                             EZR72PJXTDW2</t>
  </si>
  <si>
    <t>Foreign_Exchange Forward NDF EUR IDR 20180508</t>
  </si>
  <si>
    <t>EZR72PJXTDW2</t>
  </si>
  <si>
    <t>EURIDR2018-05-081NONECASHEUR</t>
  </si>
  <si>
    <t>JFTXFC</t>
  </si>
  <si>
    <t>EURIDR</t>
  </si>
  <si>
    <t>11:46:17</t>
  </si>
  <si>
    <t xml:space="preserve">                                             EZRN4TXQ11P6</t>
  </si>
  <si>
    <t>Foreign_Exchange Forward Non_Standard CNY USD 20180326</t>
  </si>
  <si>
    <t>EZRN4TXQ11P6</t>
  </si>
  <si>
    <t>CNYUSD2018-03-261NONEPHYS</t>
  </si>
  <si>
    <t xml:space="preserve">                                             EZSGF8VKV1R7</t>
  </si>
  <si>
    <t>Foreign_Exchange Forward GBP JPY 20180305</t>
  </si>
  <si>
    <t>EZSGF8VKV1R7</t>
  </si>
  <si>
    <t>GBPJPY2018-03-051NONEPHYSJPY</t>
  </si>
  <si>
    <t>14:09:17</t>
  </si>
  <si>
    <t xml:space="preserve">                                             EZT05QY70BQ4</t>
  </si>
  <si>
    <t>Foreign_Exchange Forward USD ZAR 20180301</t>
  </si>
  <si>
    <t>EZT05QY70BQ4</t>
  </si>
  <si>
    <t>USDZAR2018-03-011NONEPHYS</t>
  </si>
  <si>
    <t>16:08:44</t>
  </si>
  <si>
    <t xml:space="preserve">                                             EZT2MNJBWMK4</t>
  </si>
  <si>
    <t>Foreign_Exchange Forward NOK SEK 20180321</t>
  </si>
  <si>
    <t>EZT2MNJBWMK4</t>
  </si>
  <si>
    <t>NOKSEK2018-03-211NONEPHYSNOK</t>
  </si>
  <si>
    <t>NOKSEK</t>
  </si>
  <si>
    <t>15:41:33</t>
  </si>
  <si>
    <t>0:08:26.000</t>
  </si>
  <si>
    <t>0:08:17.000</t>
  </si>
  <si>
    <t xml:space="preserve">                                             EZTFKC53HT17</t>
  </si>
  <si>
    <t>Foreign_Exchange Forward CZK USD 20180314</t>
  </si>
  <si>
    <t>EZTFKC53HT17</t>
  </si>
  <si>
    <t>CZKUSD2018-03-141NONEPHYS</t>
  </si>
  <si>
    <t xml:space="preserve">                                             EZV056PGH153</t>
  </si>
  <si>
    <t>Foreign_Exchange Forward GBP USD 20180301</t>
  </si>
  <si>
    <t>EZV056PGH153</t>
  </si>
  <si>
    <t>GBPUSD2018-03-011NONEPHYSUSD</t>
  </si>
  <si>
    <t>11:18:17</t>
  </si>
  <si>
    <t>12:35:24</t>
  </si>
  <si>
    <t>14:58:39</t>
  </si>
  <si>
    <t>18:56:42</t>
  </si>
  <si>
    <t>0:00:05.000</t>
  </si>
  <si>
    <t xml:space="preserve">                                             EZV0TWR5JNM5</t>
  </si>
  <si>
    <t>Foreign_Exchange Forward GBP USD 20180620</t>
  </si>
  <si>
    <t>EZV0TWR5JNM5</t>
  </si>
  <si>
    <t>GBPUSD2018-06-201NONEPHYSUSD</t>
  </si>
  <si>
    <t>0:07:58.000</t>
  </si>
  <si>
    <t xml:space="preserve">                                             EZV2NK19JQQ2</t>
  </si>
  <si>
    <t>Foreign_Exchange Forward AUD EUR 20180411</t>
  </si>
  <si>
    <t>EZV2NK19JQQ2</t>
  </si>
  <si>
    <t>AUDEUR2018-04-111NONEPHYSAUD</t>
  </si>
  <si>
    <t xml:space="preserve">                                             EZV380N8H7H6</t>
  </si>
  <si>
    <t>Foreign_Exchange Forward PLN USD 20180302</t>
  </si>
  <si>
    <t>EZV380N8H7H6</t>
  </si>
  <si>
    <t>PLNUSD2018-03-021NONEPHYS</t>
  </si>
  <si>
    <t xml:space="preserve">                                             EZV5Q5NZ6H33</t>
  </si>
  <si>
    <t>Foreign_Exchange Forward GBP USD 20180309</t>
  </si>
  <si>
    <t>EZV5Q5NZ6H33</t>
  </si>
  <si>
    <t>GBPUSD2018-03-091NONEPHYSUSD</t>
  </si>
  <si>
    <t xml:space="preserve">                                             EZV61RL7NF77</t>
  </si>
  <si>
    <t>Foreign_Exchange Forward NOK USD 20180403</t>
  </si>
  <si>
    <t>EZV61RL7NF77</t>
  </si>
  <si>
    <t>NOKUSD2018-04-031NONEPHYSUSD</t>
  </si>
  <si>
    <t xml:space="preserve">                                             EZV62LQJLFD0</t>
  </si>
  <si>
    <t>Foreign_Exchange Forward EUR USD 20181130</t>
  </si>
  <si>
    <t>EZV62LQJLFD0</t>
  </si>
  <si>
    <t>EURUSD2018-11-301NONEPHYS</t>
  </si>
  <si>
    <t xml:space="preserve">                                             EZV6B4YHWFP6</t>
  </si>
  <si>
    <t>Foreign_Exchange Forward MXN USD 20180831</t>
  </si>
  <si>
    <t>EZV6B4YHWFP6</t>
  </si>
  <si>
    <t>MXNUSD2018-08-311NONEPHYS</t>
  </si>
  <si>
    <t xml:space="preserve">                                             EZV6MFV7WTX4</t>
  </si>
  <si>
    <t>Foreign_Exchange Forward AUD USD 20180306</t>
  </si>
  <si>
    <t>EZV6MFV7WTX4</t>
  </si>
  <si>
    <t>AUDUSD2018-03-061NONEPHYS</t>
  </si>
  <si>
    <t xml:space="preserve">                                             EZV7VBXHWRG0</t>
  </si>
  <si>
    <t>Foreign_Exchange Forward EUR USD 20180326</t>
  </si>
  <si>
    <t>EZV7VBXHWRG0</t>
  </si>
  <si>
    <t>EURUSD2018-03-261NONEPHYSUSD</t>
  </si>
  <si>
    <t>14:57:54</t>
  </si>
  <si>
    <t>0:05:08.000</t>
  </si>
  <si>
    <t>0:05:00.000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</si>
  <si>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</si>
  <si>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</si>
  <si>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</si>
  <si>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</si>
  <si>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 xml:space="preserve">                                             EZVB3YVJ0669</t>
  </si>
  <si>
    <t>Foreign_Exchange Forward CHF USD 20180301</t>
  </si>
  <si>
    <t>EZVB3YVJ0669</t>
  </si>
  <si>
    <t>CHFUSD2018-03-011NONEPHYSUSD</t>
  </si>
  <si>
    <t xml:space="preserve">                                             EZVCZ1JD5HM3</t>
  </si>
  <si>
    <t>Foreign_Exchange Forward AUD NZD 20180301</t>
  </si>
  <si>
    <t>EZVCZ1JD5HM3</t>
  </si>
  <si>
    <t>AUDNZD2018-03-011NONEPHYS</t>
  </si>
  <si>
    <t xml:space="preserve">                                             EZVDPJQ1C3Y5</t>
  </si>
  <si>
    <t>Foreign_Exchange Forward EUR GBP 20180305</t>
  </si>
  <si>
    <t>EZVDPJQ1C3Y5</t>
  </si>
  <si>
    <t>EURGBP2018-03-051NONEPHYS</t>
  </si>
  <si>
    <t>14:32:51</t>
  </si>
  <si>
    <t xml:space="preserve">                                             EZVFZ6WKSLG9</t>
  </si>
  <si>
    <t>Foreign_Exchange Forward PLN USD 20180404</t>
  </si>
  <si>
    <t>EZVFZ6WKSLG9</t>
  </si>
  <si>
    <t>PLNUSD2018-04-041NONEPHYS</t>
  </si>
  <si>
    <t xml:space="preserve">                                             EZVKN4CPRTP8</t>
  </si>
  <si>
    <t>Foreign_Exchange Forward EUR USD 20180525</t>
  </si>
  <si>
    <t>EZVKN4CPRTP8</t>
  </si>
  <si>
    <t>EURUSD2018-05-251NONEPHYS</t>
  </si>
  <si>
    <t xml:space="preserve">                                             EZVLHZ0ZYXN9</t>
  </si>
  <si>
    <t>Foreign_Exchange Forward EUR USD 20180629</t>
  </si>
  <si>
    <t>EZVLHZ0ZYXN9</t>
  </si>
  <si>
    <t>EURUSD2018-06-291NONEPHYS</t>
  </si>
  <si>
    <t xml:space="preserve">                                             EZVLKJ53CKR1</t>
  </si>
  <si>
    <t>Foreign_Exchange Forward EUR TRY 20180321</t>
  </si>
  <si>
    <t>EZVLKJ53CKR1</t>
  </si>
  <si>
    <t>EURTRY2018-03-211NONEPHYS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</si>
  <si>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</si>
  <si>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</si>
  <si>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</si>
  <si>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</si>
  <si>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EZVM0FX1HW19</t>
  </si>
  <si>
    <t>Foreign_Exchange Forward SEK USD 20180309</t>
  </si>
  <si>
    <t>EZVM0FX1HW19</t>
  </si>
  <si>
    <t>SEKUSD2018-03-091NONEPHYSUSD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</si>
  <si>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</si>
  <si>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</si>
  <si>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</si>
  <si>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</si>
  <si>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</si>
  <si>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</si>
  <si>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</si>
  <si>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</si>
  <si>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>11:48:01</t>
  </si>
  <si>
    <t xml:space="preserve">                                             EZVPGZDLV3T4</t>
  </si>
  <si>
    <t>Foreign_Exchange Forward GBP USD 20180627</t>
  </si>
  <si>
    <t>EZVPGZDLV3T4</t>
  </si>
  <si>
    <t>GBPUSD2018-06-271NONEPHYS</t>
  </si>
  <si>
    <t xml:space="preserve">                                             EZVQW64MYRW5</t>
  </si>
  <si>
    <t>Foreign_Exchange Forward CZK USD 20180430</t>
  </si>
  <si>
    <t>EZVQW64MYRW5</t>
  </si>
  <si>
    <t>CZKUSD2018-04-301NONEPHYS</t>
  </si>
  <si>
    <t xml:space="preserve">                                             EZVT8676FC57</t>
  </si>
  <si>
    <t>Foreign_Exchange Forward Non_Standard CNY USD 20180314</t>
  </si>
  <si>
    <t>EZVT8676FC57</t>
  </si>
  <si>
    <t>CNYUSD2018-03-141NONEPHYS</t>
  </si>
  <si>
    <t xml:space="preserve">                                             EZVY3CW8PKT3</t>
  </si>
  <si>
    <t>Foreign_Exchange Forward SEK USD 20181219</t>
  </si>
  <si>
    <t>EZVY3CW8PKT3</t>
  </si>
  <si>
    <t>SEKUSD2018-12-191NONEPHYS</t>
  </si>
  <si>
    <t xml:space="preserve">                                             EZVZF9TXMF36</t>
  </si>
  <si>
    <t>Foreign_Exchange Forward CHF USD 20180529</t>
  </si>
  <si>
    <t>EZVZF9TXMF36</t>
  </si>
  <si>
    <t>CHFUSD2018-05-291NONEPHYS</t>
  </si>
  <si>
    <t xml:space="preserve">                                             EZWW00WFFH55</t>
  </si>
  <si>
    <t>Foreign_Exchange Forward Non_Standard CNY USD 20180313</t>
  </si>
  <si>
    <t>EZWW00WFFH55</t>
  </si>
  <si>
    <t>CNYUSD2018-03-131NONEPHYS</t>
  </si>
  <si>
    <t xml:space="preserve">                                             EZX8FLK15205</t>
  </si>
  <si>
    <t>Foreign_Exchange Forward EUR USD 20181219</t>
  </si>
  <si>
    <t>EZX8FLK15205</t>
  </si>
  <si>
    <t>EURUSD2018-12-191NONEPHYS</t>
  </si>
  <si>
    <t xml:space="preserve">                                             EZX9HH3D6BG5</t>
  </si>
  <si>
    <t>Foreign_Exchange Forward HKD USD 20180301</t>
  </si>
  <si>
    <t>EZX9HH3D6BG5</t>
  </si>
  <si>
    <t>HKDUSD2018-03-011NONEPHYSUSD</t>
  </si>
  <si>
    <t>15:09:42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</si>
  <si>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</si>
  <si>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</si>
  <si>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</si>
  <si>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</si>
  <si>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EZZB8VZZDJY1</t>
  </si>
  <si>
    <t>Foreign_Exchange Forward EUR PLN 20180723</t>
  </si>
  <si>
    <t>EZZB8VZZDJY1</t>
  </si>
  <si>
    <t>EURPLN2018-07-231NONEPHYS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</si>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</sst>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5384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1561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1562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3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3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>
        <v>1.2388699999999999</v>
      </c>
      <c r="F78" s="4" t="s">
        <v>82</v>
      </c>
      <c r="G78" s="4">
        <v>2279785.4300000002</v>
      </c>
      <c r="H78" s="3" t="s">
        <v>83</v>
      </c>
      <c r="I78" s="3"/>
      <c r="J78" s="3" t="s">
        <v>84</v>
      </c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1.2388699999999999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1.2388699999999999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1.2388699999999999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1.2388699999999999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2279785.4300000002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2279785.4300000002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2824357.77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>
        <v>0.78610000000000002</v>
      </c>
      <c r="F125" s="4" t="s">
        <v>91</v>
      </c>
      <c r="G125" s="4">
        <v>124803851.68000001</v>
      </c>
      <c r="H125" s="3" t="s">
        <v>92</v>
      </c>
      <c r="I125" s="3"/>
      <c r="J125" s="3" t="s">
        <v>84</v>
      </c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0.78610000000000002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0.78610000000000002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0.78610000000000002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0.78610000000000002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124803851.68000001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124803851.68000002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124803851.68000002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/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/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/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/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>
        <v>0.73223000000000005</v>
      </c>
      <c r="F172" s="4" t="s">
        <v>98</v>
      </c>
      <c r="G172" s="4">
        <v>609000</v>
      </c>
      <c r="H172" s="3" t="s">
        <v>83</v>
      </c>
      <c r="I172" s="3"/>
      <c r="J172" s="3" t="s">
        <v>84</v>
      </c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0.73223000000000005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0.73223000000000005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0.73223000000000005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0.73223000000000005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1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609000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609000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609000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99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99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99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99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100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101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102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103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104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2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2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105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106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107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108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109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>
        <v>7.6280000000000001E-2</v>
      </c>
      <c r="F263" s="4" t="s">
        <v>110</v>
      </c>
      <c r="G263" s="4">
        <v>20653857</v>
      </c>
      <c r="H263" s="3" t="s">
        <v>92</v>
      </c>
      <c r="I263" s="3"/>
      <c r="J263" s="3" t="s">
        <v>84</v>
      </c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7.6280000000000001E-2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7.6280000000000001E-2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7.6280000000000001E-2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7.6280000000000001E-2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1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20653857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20653857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1575458.66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111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112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113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114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115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880000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116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117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118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119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120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470000000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121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122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123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124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125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84000000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126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127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128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129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130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2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2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550000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131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22.5" x14ac:dyDescent="0.2">
      <c r="A489" s="1" t="s">
        <v>24</v>
      </c>
      <c r="B489" s="2" t="s">
        <v>132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133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134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135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2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2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5000000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136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137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138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139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81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>
        <v>1.2317199999999999</v>
      </c>
      <c r="F545" s="4" t="s">
        <v>140</v>
      </c>
      <c r="G545" s="4">
        <v>87064.37</v>
      </c>
      <c r="H545" s="3" t="s">
        <v>92</v>
      </c>
      <c r="I545" s="3"/>
      <c r="J545" s="3" t="s">
        <v>84</v>
      </c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>
        <v>1.2306520000000001</v>
      </c>
      <c r="F551" s="4" t="s">
        <v>141</v>
      </c>
      <c r="G551" s="4">
        <v>84118.683636000002</v>
      </c>
      <c r="H551" s="3" t="s">
        <v>92</v>
      </c>
      <c r="I551" s="3"/>
      <c r="J551" s="3" t="s">
        <v>84</v>
      </c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1.2314499999999999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1.2309619999999999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1.2331700000000001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1.23065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31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31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6327998.1100000003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87064.37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89403.199999999997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142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22.5" x14ac:dyDescent="0.2">
      <c r="A583" s="1" t="s">
        <v>24</v>
      </c>
      <c r="B583" s="2" t="s">
        <v>143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144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145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135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5000000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146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147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148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149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150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6290000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151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152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153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154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155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>
        <v>0.12275999999999999</v>
      </c>
      <c r="F692" s="4" t="s">
        <v>156</v>
      </c>
      <c r="G692" s="4">
        <v>12654.075000000001</v>
      </c>
      <c r="H692" s="3" t="s">
        <v>92</v>
      </c>
      <c r="I692" s="3"/>
      <c r="J692" s="3" t="s">
        <v>84</v>
      </c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0.12275999999999999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0.12275999999999999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0.12275999999999999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0.12275999999999999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2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2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25308.15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12654.075000000001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12654.075000000001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157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158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159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160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33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6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6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161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162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163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164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165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166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167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168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169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170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>
        <v>0.1343</v>
      </c>
      <c r="F827" s="4" t="s">
        <v>171</v>
      </c>
      <c r="G827" s="4">
        <v>10099997.846000001</v>
      </c>
      <c r="H827" s="3" t="s">
        <v>92</v>
      </c>
      <c r="I827" s="3"/>
      <c r="J827" s="3" t="s">
        <v>84</v>
      </c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0.1343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0.1343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0.1343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0.1343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5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5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50499989.229999997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29122.59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3911.29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172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173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174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175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176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3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3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177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178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179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180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181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400000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182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183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184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185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186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>
        <v>114.11663</v>
      </c>
      <c r="F968" s="4" t="s">
        <v>187</v>
      </c>
      <c r="G968" s="4">
        <v>13054293.75</v>
      </c>
      <c r="H968" s="3" t="s">
        <v>92</v>
      </c>
      <c r="I968" s="3"/>
      <c r="J968" s="3" t="s">
        <v>84</v>
      </c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>
        <v>114.11663</v>
      </c>
      <c r="F969" s="4" t="s">
        <v>187</v>
      </c>
      <c r="G969" s="4">
        <v>31656811.27</v>
      </c>
      <c r="H969" s="3" t="s">
        <v>92</v>
      </c>
      <c r="I969" s="3"/>
      <c r="J969" s="3" t="s">
        <v>84</v>
      </c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114.11663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114.11663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114.11663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114.11663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2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2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44711105.020000003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22355552.510000002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22355552.510000002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188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189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190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191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170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0.13428999999999999</v>
      </c>
      <c r="F1015" s="4" t="s">
        <v>171</v>
      </c>
      <c r="G1015" s="4">
        <v>10071360.646</v>
      </c>
      <c r="H1015" s="3" t="s">
        <v>92</v>
      </c>
      <c r="I1015" s="3"/>
      <c r="J1015" s="3" t="s">
        <v>84</v>
      </c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0.13428999999999999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0.134299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0.1343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0.13427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5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5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50356803.229999997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29044.87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29044.87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192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193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194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195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170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196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197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198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199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200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201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202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203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204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205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9335492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206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207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208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209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81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600000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210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211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212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213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90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>
        <v>0.78632000000000002</v>
      </c>
      <c r="F1253" s="4" t="s">
        <v>214</v>
      </c>
      <c r="G1253" s="4">
        <v>1530000</v>
      </c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0.78625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0.78618399999999999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0.78632000000000002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0.78617000000000004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1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16082752.35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8041376.1749999998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14552752.35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215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216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217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218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181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>
        <v>0.86815200000000003</v>
      </c>
      <c r="F1297" s="4" t="s">
        <v>219</v>
      </c>
      <c r="G1297" s="4">
        <v>6928890.818</v>
      </c>
      <c r="H1297" s="3" t="s">
        <v>92</v>
      </c>
      <c r="I1297" s="3"/>
      <c r="J1297" s="3" t="s">
        <v>84</v>
      </c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58</v>
      </c>
      <c r="B1311" s="2">
        <v>0.86814000000000002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59</v>
      </c>
      <c r="B1312" s="2">
        <v>0.86814899999999995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56</v>
      </c>
      <c r="B1313" s="2">
        <v>0.86819000000000002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57</v>
      </c>
      <c r="B1314" s="2">
        <v>0.86807000000000001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6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6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34645219.090000004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10374.245000000001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10374.245000000001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/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/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/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/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220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221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222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223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224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6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6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225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226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227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228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229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30000000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230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231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232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233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104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234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235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236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237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238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239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240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241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242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238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>
        <v>1.4066000000000001</v>
      </c>
      <c r="F1532" s="4" t="s">
        <v>243</v>
      </c>
      <c r="G1532" s="4">
        <v>12751935.48387</v>
      </c>
      <c r="H1532" s="3" t="s">
        <v>83</v>
      </c>
      <c r="I1532" s="3"/>
      <c r="J1532" s="3" t="s">
        <v>84</v>
      </c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1.4066000000000001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1.4066000000000001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1.4066000000000001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1.4066000000000001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34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31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395310000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3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1360000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1260000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244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245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244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245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246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247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248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249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224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25482001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250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251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252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253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81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>
        <v>1.234998</v>
      </c>
      <c r="F1626" s="4" t="s">
        <v>254</v>
      </c>
      <c r="G1626" s="4">
        <v>3332563.3157139998</v>
      </c>
      <c r="H1626" s="3" t="s">
        <v>92</v>
      </c>
      <c r="I1626" s="3"/>
      <c r="J1626" s="3" t="s">
        <v>84</v>
      </c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>
        <v>1.2344200000000001</v>
      </c>
      <c r="F1629" s="4" t="s">
        <v>255</v>
      </c>
      <c r="G1629" s="4">
        <v>102520115.783333</v>
      </c>
      <c r="H1629" s="3" t="s">
        <v>92</v>
      </c>
      <c r="I1629" s="3"/>
      <c r="J1629" s="3" t="s">
        <v>84</v>
      </c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>
        <v>1.2313400000000001</v>
      </c>
      <c r="F1632" s="4" t="s">
        <v>256</v>
      </c>
      <c r="G1632" s="4">
        <v>2261485.4700000002</v>
      </c>
      <c r="H1632" s="3" t="s">
        <v>92</v>
      </c>
      <c r="I1632" s="3"/>
      <c r="J1632" s="3" t="s">
        <v>84</v>
      </c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1.2329399999999999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1.2344090000000001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1.23515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1.23044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37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37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1569205330.7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533424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533424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257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258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259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260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238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13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13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261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262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263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264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265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>
        <v>9.6437419999999996</v>
      </c>
      <c r="F1720" s="4" t="s">
        <v>266</v>
      </c>
      <c r="G1720" s="4">
        <v>518625.14399999997</v>
      </c>
      <c r="H1720" s="3" t="s">
        <v>92</v>
      </c>
      <c r="I1720" s="3"/>
      <c r="J1720" s="3" t="s">
        <v>84</v>
      </c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9.6437399999999993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9.6456490000000006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9.6456499999999998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9.6401199999999996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5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5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2593125.7200000002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1495.63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14426.28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267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268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269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270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238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271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272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273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274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155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>
        <v>0.12324</v>
      </c>
      <c r="F1817" s="4" t="s">
        <v>275</v>
      </c>
      <c r="G1817" s="4">
        <v>105078002.3</v>
      </c>
      <c r="H1817" s="3" t="s">
        <v>92</v>
      </c>
      <c r="I1817" s="3"/>
      <c r="J1817" s="3" t="s">
        <v>84</v>
      </c>
      <c r="K1817" s="3"/>
      <c r="L1817" s="5">
        <v>12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58</v>
      </c>
      <c r="B1828" s="2">
        <v>0.12297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59</v>
      </c>
      <c r="B1829" s="2">
        <v>0.123228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56</v>
      </c>
      <c r="B1830" s="2">
        <v>0.12324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57</v>
      </c>
      <c r="B1831" s="2">
        <v>0.1227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4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2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107391621.17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2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53695810.585000001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53695810.585000001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276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22.5" x14ac:dyDescent="0.2">
      <c r="A1852" s="1" t="s">
        <v>24</v>
      </c>
      <c r="B1852" s="2" t="s">
        <v>277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278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279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135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4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4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5000000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280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281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282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283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130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2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2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284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285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286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287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130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288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289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290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291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292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293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294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295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296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33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297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297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298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299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300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301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302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2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2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2000000000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303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304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305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306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307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308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309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310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311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33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3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3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312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313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314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315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292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316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317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318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319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176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>
        <v>149.782115</v>
      </c>
      <c r="F2287" s="4" t="s">
        <v>320</v>
      </c>
      <c r="G2287" s="4">
        <v>41353489.774999999</v>
      </c>
      <c r="H2287" s="3" t="s">
        <v>92</v>
      </c>
      <c r="I2287" s="3"/>
      <c r="J2287" s="3" t="s">
        <v>84</v>
      </c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149.78211999999999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149.72326000000001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149.84097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149.72326000000001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2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2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82706979.549999997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41353489.774999999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6191576867.7200003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321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322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323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324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120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13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13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325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326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327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328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130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3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3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329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330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331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332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165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297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297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333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334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335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336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238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2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2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337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338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339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340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81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>
        <v>1.23445</v>
      </c>
      <c r="F2522" s="4" t="s">
        <v>341</v>
      </c>
      <c r="G2522" s="4">
        <v>624569.65</v>
      </c>
      <c r="H2522" s="3" t="s">
        <v>83</v>
      </c>
      <c r="I2522" s="3"/>
      <c r="J2522" s="3" t="s">
        <v>84</v>
      </c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1.23445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1.23445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1.23445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1.23445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1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624569.65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624569.65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771000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342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342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342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342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343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344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345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346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347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348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349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350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351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120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52022000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352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353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354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355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238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5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5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356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357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358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359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307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360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361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362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363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364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365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22.5" x14ac:dyDescent="0.2">
      <c r="A2792" s="1" t="s">
        <v>24</v>
      </c>
      <c r="B2792" s="2" t="s">
        <v>366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367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368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135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3000000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369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370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371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372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33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373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374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375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376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130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2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740000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377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378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379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380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165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381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382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383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384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155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385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386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387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388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130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389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390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391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392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130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50000000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393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394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395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396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181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>
        <v>0.86763000000000001</v>
      </c>
      <c r="F3136" s="4" t="s">
        <v>397</v>
      </c>
      <c r="G3136" s="4">
        <v>2899686.71</v>
      </c>
      <c r="H3136" s="3" t="s">
        <v>92</v>
      </c>
      <c r="I3136" s="3"/>
      <c r="J3136" s="3" t="s">
        <v>84</v>
      </c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0.86763000000000001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0.86763000000000001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0.86763000000000001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0.86763000000000001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4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4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11598746.84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2907471.18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2907471.18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398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399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400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401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104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2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2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550000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402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403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404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405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406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15000000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407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408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409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410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115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>
        <v>131.56236999999999</v>
      </c>
      <c r="F3271" s="4" t="s">
        <v>411</v>
      </c>
      <c r="G3271" s="4">
        <v>4113686.32</v>
      </c>
      <c r="H3271" s="3" t="s">
        <v>92</v>
      </c>
      <c r="I3271" s="3"/>
      <c r="J3271" s="3" t="s">
        <v>84</v>
      </c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>
        <v>131.56236999999999</v>
      </c>
      <c r="F3272" s="4" t="s">
        <v>411</v>
      </c>
      <c r="G3272" s="4">
        <v>95044265.852500007</v>
      </c>
      <c r="H3272" s="3" t="s">
        <v>92</v>
      </c>
      <c r="I3272" s="3"/>
      <c r="J3272" s="3" t="s">
        <v>84</v>
      </c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131.56236999999999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131.56236999999999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131.56236999999999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131.56236999999999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5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5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384290749.73000002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44795802.909999996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44795802.909999996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412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413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414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415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307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416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417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418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419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90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420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421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422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423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104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51</v>
      </c>
      <c r="B3415" s="2">
        <v>1</v>
      </c>
      <c r="C3415" s="3"/>
      <c r="D3415" s="3"/>
      <c r="E3415" s="4">
        <v>0.12808</v>
      </c>
      <c r="F3415" s="4" t="s">
        <v>424</v>
      </c>
      <c r="G3415" s="4">
        <v>23953103.199999999</v>
      </c>
      <c r="H3415" s="3" t="s">
        <v>83</v>
      </c>
      <c r="I3415" s="3"/>
      <c r="J3415" s="3" t="s">
        <v>84</v>
      </c>
      <c r="K3415" s="3"/>
      <c r="L3415" s="5">
        <v>12</v>
      </c>
    </row>
    <row r="3416" spans="1:12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</row>
    <row r="3419" spans="1:12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</row>
    <row r="3422" spans="1:12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58</v>
      </c>
      <c r="B3426" s="2">
        <v>0.12808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59</v>
      </c>
      <c r="B3427" s="2">
        <v>0.12808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56</v>
      </c>
      <c r="B3428" s="2">
        <v>0.12808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57</v>
      </c>
      <c r="B3429" s="2">
        <v>0.12808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1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23953103.199999999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23953103.199999999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3068000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425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425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425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425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426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427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428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429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238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430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431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432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433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307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5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5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1000000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434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435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436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437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238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438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439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440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441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81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>
        <v>1.24072</v>
      </c>
      <c r="F3600" s="4" t="s">
        <v>442</v>
      </c>
      <c r="G3600" s="4">
        <v>1264188.5349999999</v>
      </c>
      <c r="H3600" s="3"/>
      <c r="I3600" s="3"/>
      <c r="J3600" s="3"/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58</v>
      </c>
      <c r="B3614" s="2">
        <v>1.24072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59</v>
      </c>
      <c r="B3615" s="2">
        <v>1.24072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56</v>
      </c>
      <c r="B3616" s="2">
        <v>1.24072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57</v>
      </c>
      <c r="B3617" s="2">
        <v>1.24072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2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8137352.5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2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1400000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443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444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445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446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135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>
        <v>0.15847</v>
      </c>
      <c r="F3653" s="4" t="s">
        <v>447</v>
      </c>
      <c r="G3653" s="4">
        <v>624721.89</v>
      </c>
      <c r="H3653" s="3" t="s">
        <v>92</v>
      </c>
      <c r="I3653" s="3"/>
      <c r="J3653" s="3" t="s">
        <v>84</v>
      </c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0.15847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0.15847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0.15847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0.15847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0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624721.89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624721.89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448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449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450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451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33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2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2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452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453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454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455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81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>
        <v>1.2317</v>
      </c>
      <c r="F3747" s="4" t="s">
        <v>256</v>
      </c>
      <c r="G3747" s="4">
        <v>200000</v>
      </c>
      <c r="H3747" s="3" t="s">
        <v>92</v>
      </c>
      <c r="I3747" s="3"/>
      <c r="J3747" s="3" t="s">
        <v>84</v>
      </c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>
        <v>1.2321599999999999</v>
      </c>
      <c r="F3750" s="4" t="s">
        <v>456</v>
      </c>
      <c r="G3750" s="4">
        <v>3313.49</v>
      </c>
      <c r="H3750" s="3" t="s">
        <v>83</v>
      </c>
      <c r="I3750" s="3"/>
      <c r="J3750" s="3" t="s">
        <v>84</v>
      </c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1.23048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1.230307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1.2321599999999999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1.22987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53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45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33181146.789999999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8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78858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149784.73000000001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457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458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459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460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224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5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5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461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462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463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464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81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2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2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3185000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465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466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467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468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90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>
        <v>0.78529000000000004</v>
      </c>
      <c r="F3885" s="4" t="s">
        <v>469</v>
      </c>
      <c r="G3885" s="4">
        <v>1691000</v>
      </c>
      <c r="H3885" s="3" t="s">
        <v>83</v>
      </c>
      <c r="I3885" s="3"/>
      <c r="J3885" s="3" t="s">
        <v>84</v>
      </c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0.78529000000000004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0.78529000000000004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0.78529000000000004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0.78529000000000004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1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1691000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1691000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1691000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470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470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470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470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471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472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473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474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120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475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476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477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478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33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>
        <v>9.3799999999999994E-3</v>
      </c>
      <c r="F3979" s="4" t="s">
        <v>479</v>
      </c>
      <c r="G3979" s="4">
        <v>324237941</v>
      </c>
      <c r="H3979" s="3" t="s">
        <v>92</v>
      </c>
      <c r="I3979" s="3"/>
      <c r="J3979" s="3" t="s">
        <v>84</v>
      </c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9.3799999999999994E-3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9.3799999999999994E-3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9.3799999999999994E-3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9.3799999999999994E-3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4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2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648475882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2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324237941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100781815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480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481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482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483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224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4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4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484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485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486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487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115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1000000000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488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489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490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491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238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492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493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494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495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120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5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5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10000000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496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497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498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499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125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494710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500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501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502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503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307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4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4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504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505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506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507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176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27000000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508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509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510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511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81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>
        <v>1.2363</v>
      </c>
      <c r="F4355" s="4" t="s">
        <v>255</v>
      </c>
      <c r="G4355" s="4">
        <v>740161.57499999995</v>
      </c>
      <c r="H4355" s="3" t="s">
        <v>92</v>
      </c>
      <c r="I4355" s="3"/>
      <c r="J4355" s="3" t="s">
        <v>84</v>
      </c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1.2363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1.2363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1.2363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1.2363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4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2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1480323.15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2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740161.57499999995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512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513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514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515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81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13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13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516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517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518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519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33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5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5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520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521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522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523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524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525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526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527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528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205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15000000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529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530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531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532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81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4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4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1325000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533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534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535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536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176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3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3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537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538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539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540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541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542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543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544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545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229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4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4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35000000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546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547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548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549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550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>
        <v>0.11792999999999999</v>
      </c>
      <c r="F4778" s="4" t="s">
        <v>551</v>
      </c>
      <c r="G4778" s="4">
        <v>26177.47</v>
      </c>
      <c r="H4778" s="3" t="s">
        <v>92</v>
      </c>
      <c r="I4778" s="3"/>
      <c r="J4778" s="3" t="s">
        <v>84</v>
      </c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0.11792999999999999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0.11792999999999999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0.11792999999999999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0.11792999999999999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1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26177.47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26177.47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3087.03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552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553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554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555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155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>
        <v>0.12292500000000001</v>
      </c>
      <c r="F4825" s="4" t="s">
        <v>275</v>
      </c>
      <c r="G4825" s="4">
        <v>5208.9399999999996</v>
      </c>
      <c r="H4825" s="3" t="s">
        <v>92</v>
      </c>
      <c r="I4825" s="3"/>
      <c r="J4825" s="3" t="s">
        <v>84</v>
      </c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0.12293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0.12292500000000001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0.12293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0.12292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3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2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10417.879999999999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5208.9399999999996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5258.62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556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557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558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559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81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2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19087500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560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561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562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563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347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4000000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564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565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566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567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238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7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7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568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569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570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571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347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>
        <v>0.88031999999999999</v>
      </c>
      <c r="F5016" s="4" t="s">
        <v>572</v>
      </c>
      <c r="G5016" s="4">
        <v>22801.99</v>
      </c>
      <c r="H5016" s="3" t="s">
        <v>83</v>
      </c>
      <c r="I5016" s="3"/>
      <c r="J5016" s="3" t="s">
        <v>84</v>
      </c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>
        <v>0.88112000000000001</v>
      </c>
      <c r="F5019" s="4" t="s">
        <v>573</v>
      </c>
      <c r="G5019" s="4">
        <v>21843.16</v>
      </c>
      <c r="H5019" s="3" t="s">
        <v>83</v>
      </c>
      <c r="I5019" s="3"/>
      <c r="J5019" s="3" t="s">
        <v>84</v>
      </c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0.88139000000000001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0.881664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0.88322999999999996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0.88031999999999999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9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9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967710.78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21044.639999999999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20073.13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574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575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576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577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578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579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155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580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581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582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583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265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>
        <v>9.6477599999999999</v>
      </c>
      <c r="F5104" s="4" t="s">
        <v>266</v>
      </c>
      <c r="G5104" s="4">
        <v>518969.60800000001</v>
      </c>
      <c r="H5104" s="3" t="s">
        <v>92</v>
      </c>
      <c r="I5104" s="3"/>
      <c r="J5104" s="3" t="s">
        <v>84</v>
      </c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9.6477599999999999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9.6479189999999999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9.6479199999999992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9.6474899999999995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5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5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2594848.04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1496.41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1496.41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584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585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586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587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588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>
        <v>4.6869699999999996</v>
      </c>
      <c r="F5154" s="4" t="s">
        <v>589</v>
      </c>
      <c r="G5154" s="4">
        <v>68445.990000000005</v>
      </c>
      <c r="H5154" s="3" t="s">
        <v>83</v>
      </c>
      <c r="I5154" s="3"/>
      <c r="J5154" s="3" t="s">
        <v>84</v>
      </c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4.6869699999999996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4.6869699999999996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4.6869699999999996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4.6869699999999996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68445.990000000005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68445.990000000005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320804.01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590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590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590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590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591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592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593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594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238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30000000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595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596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597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598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347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>
        <v>0.87744999999999995</v>
      </c>
      <c r="F5248" s="4" t="s">
        <v>599</v>
      </c>
      <c r="G5248" s="4">
        <v>294855.88</v>
      </c>
      <c r="H5248" s="3" t="s">
        <v>83</v>
      </c>
      <c r="I5248" s="3"/>
      <c r="J5248" s="3" t="s">
        <v>84</v>
      </c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>
        <v>0.88007999999999997</v>
      </c>
      <c r="F5251" s="4" t="s">
        <v>600</v>
      </c>
      <c r="G5251" s="4">
        <v>9852000</v>
      </c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0.87877000000000005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0.88000299999999998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0.88007999999999997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0.87744999999999995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1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10146855.880000001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5073427.9400000004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258720.7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601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601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601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601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602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603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604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605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115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2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2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255392500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606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607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608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609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81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4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4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610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611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612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613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81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4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4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28000000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614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615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616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617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618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>
        <v>0.75870000000000004</v>
      </c>
      <c r="F5443" s="4" t="s">
        <v>619</v>
      </c>
      <c r="G5443" s="4">
        <v>30500000</v>
      </c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0.75870000000000004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0.75870000000000004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0.75870000000000004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0.75870000000000004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0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61000000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30500000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620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621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622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623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81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1.23515</v>
      </c>
      <c r="F5480" s="4" t="s">
        <v>254</v>
      </c>
      <c r="G5480" s="4">
        <v>331627.49</v>
      </c>
      <c r="H5480" s="3" t="s">
        <v>92</v>
      </c>
      <c r="I5480" s="3"/>
      <c r="J5480" s="3" t="s">
        <v>84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>
        <v>1.23169</v>
      </c>
      <c r="F5486" s="4" t="s">
        <v>600</v>
      </c>
      <c r="G5486" s="4">
        <v>9227000</v>
      </c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1.23342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1.2318100000000001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1.23515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1.23169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2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1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9558627.4900000002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4779313.7450000001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665813.745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624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625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626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627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115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>
        <v>131.53244000000001</v>
      </c>
      <c r="F5533" s="4" t="s">
        <v>628</v>
      </c>
      <c r="G5533" s="4">
        <v>1153698.5833330001</v>
      </c>
      <c r="H5533" s="3" t="s">
        <v>92</v>
      </c>
      <c r="I5533" s="3"/>
      <c r="J5533" s="3" t="s">
        <v>84</v>
      </c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131.53244000000001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131.62158700000001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131.62252000000001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131.48738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3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3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3461095.75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22815.27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2999920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629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630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631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632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33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2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2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633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634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635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636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637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>
        <v>84.132000000000005</v>
      </c>
      <c r="F5630" s="4" t="s">
        <v>638</v>
      </c>
      <c r="G5630" s="4">
        <v>492587.01</v>
      </c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84.132000000000005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84.132000000000005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84.132000000000005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84.132000000000005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0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492587.01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492587.01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639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640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641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642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155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2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2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643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644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645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646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120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160877536.21000001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647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648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649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650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33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651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652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653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654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33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297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297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655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656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657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658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364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3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3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659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660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661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662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663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10000000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664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665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666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667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307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5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5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668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669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670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671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238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672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673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674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675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676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>
        <v>10.9664</v>
      </c>
      <c r="F6047" s="4" t="s">
        <v>677</v>
      </c>
      <c r="G6047" s="4">
        <v>1144.57</v>
      </c>
      <c r="H6047" s="3" t="s">
        <v>92</v>
      </c>
      <c r="I6047" s="3"/>
      <c r="J6047" s="3" t="s">
        <v>84</v>
      </c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10.9664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10.9664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10.9664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10.9664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1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1144.57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1144.57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1144.57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678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679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680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681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33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6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6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682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683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684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685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307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686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687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688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689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150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3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3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690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691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692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693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97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694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695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696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697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165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16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16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698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699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700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701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229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3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3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10000000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702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703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704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705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150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706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707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708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709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81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710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711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712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713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238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>
        <v>1.4064399999999999</v>
      </c>
      <c r="F6467" s="4" t="s">
        <v>714</v>
      </c>
      <c r="G6467" s="4">
        <v>11161.03</v>
      </c>
      <c r="H6467" s="3" t="s">
        <v>92</v>
      </c>
      <c r="I6467" s="3"/>
      <c r="J6467" s="3" t="s">
        <v>84</v>
      </c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1.4064399999999999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1.4064399999999999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1.4064399999999999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1.4064399999999999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1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11161.03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11161.03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11161.03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715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716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717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718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33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4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4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20000000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719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720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721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722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364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723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724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725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726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618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1700000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727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728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729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730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115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3800000000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731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732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733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734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347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>
        <v>0.879</v>
      </c>
      <c r="F6705" s="4" t="s">
        <v>735</v>
      </c>
      <c r="G6705" s="4">
        <v>264493</v>
      </c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0.879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0.879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0.879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0.879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3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264493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3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264493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25000000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736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737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738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739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205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50000000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740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741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742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743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663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>
        <v>10.040056</v>
      </c>
      <c r="F6796" s="4" t="s">
        <v>744</v>
      </c>
      <c r="G6796" s="4">
        <v>1994735.544</v>
      </c>
      <c r="H6796" s="3" t="s">
        <v>92</v>
      </c>
      <c r="I6796" s="3"/>
      <c r="J6796" s="3" t="s">
        <v>84</v>
      </c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58</v>
      </c>
      <c r="B6810" s="2">
        <v>10.03547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59</v>
      </c>
      <c r="B6811" s="2">
        <v>10.039861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56</v>
      </c>
      <c r="B6812" s="2">
        <v>10.04068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57</v>
      </c>
      <c r="B6813" s="2">
        <v>10.01252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6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6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10126281.66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79178.61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792857.28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/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/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/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/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745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746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747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748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749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25000000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750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751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752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753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347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>
        <v>0.88378000000000001</v>
      </c>
      <c r="F6899" s="4" t="s">
        <v>754</v>
      </c>
      <c r="G6899" s="4">
        <v>1805000</v>
      </c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0.88378000000000001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0.88378000000000001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0.88378000000000001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0.88378000000000001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0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7220000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1805000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755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756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757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758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165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12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12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759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760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761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762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763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>
        <v>0.26401000000000002</v>
      </c>
      <c r="F6993" s="4" t="s">
        <v>764</v>
      </c>
      <c r="G6993" s="4">
        <v>108087.3</v>
      </c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0.26401000000000002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0.26401000000000002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0.26401000000000002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0.26401000000000002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0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324261.90000000002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112248.08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765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766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767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768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165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769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770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771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772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238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>
        <v>1.4086399999999999</v>
      </c>
      <c r="F7081" s="4" t="s">
        <v>773</v>
      </c>
      <c r="G7081" s="4">
        <v>711679.35</v>
      </c>
      <c r="H7081" s="3" t="s">
        <v>83</v>
      </c>
      <c r="I7081" s="3"/>
      <c r="J7081" s="3" t="s">
        <v>84</v>
      </c>
      <c r="K7081" s="3"/>
      <c r="L7081" s="5">
        <v>12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>
        <v>1.3996200000000001</v>
      </c>
      <c r="F7087" s="4" t="s">
        <v>774</v>
      </c>
      <c r="G7087" s="4">
        <v>254500</v>
      </c>
      <c r="H7087" s="3" t="s">
        <v>83</v>
      </c>
      <c r="I7087" s="3"/>
      <c r="J7087" s="3" t="s">
        <v>84</v>
      </c>
      <c r="K7087" s="3"/>
      <c r="L7087" s="5">
        <v>12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1.4041300000000001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1.406264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1.4086399999999999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1.3996200000000001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2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2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966179.35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483089.67499999999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628500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775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776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777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777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778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779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780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781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541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>
        <v>11.42977</v>
      </c>
      <c r="F7128" s="4" t="s">
        <v>782</v>
      </c>
      <c r="G7128" s="4">
        <v>4242.9799999999996</v>
      </c>
      <c r="H7128" s="3" t="s">
        <v>92</v>
      </c>
      <c r="I7128" s="3"/>
      <c r="J7128" s="3" t="s">
        <v>84</v>
      </c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11.42977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11.42977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11.42977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11.42977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1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4242.9799999999996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4242.9799999999996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4242.9799999999996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783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784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785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786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787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30114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788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789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790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791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115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>
        <v>131.56650999999999</v>
      </c>
      <c r="F7219" s="4" t="s">
        <v>411</v>
      </c>
      <c r="G7219" s="4">
        <v>4113739.12</v>
      </c>
      <c r="H7219" s="3" t="s">
        <v>92</v>
      </c>
      <c r="I7219" s="3"/>
      <c r="J7219" s="3" t="s">
        <v>84</v>
      </c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>
        <v>131.56650999999999</v>
      </c>
      <c r="F7220" s="4" t="s">
        <v>411</v>
      </c>
      <c r="G7220" s="4">
        <v>95044062.397499993</v>
      </c>
      <c r="H7220" s="3" t="s">
        <v>92</v>
      </c>
      <c r="I7220" s="3"/>
      <c r="J7220" s="3" t="s">
        <v>84</v>
      </c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>
        <v>131.57715999999999</v>
      </c>
      <c r="F7225" s="4" t="s">
        <v>792</v>
      </c>
      <c r="G7225" s="4">
        <v>685817.46400000004</v>
      </c>
      <c r="H7225" s="3" t="s">
        <v>92</v>
      </c>
      <c r="I7225" s="3"/>
      <c r="J7225" s="3" t="s">
        <v>84</v>
      </c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131.42132000000001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131.56557900000001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131.57715999999999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131.12029999999999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15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15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388611379.39999998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401680.22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401680.22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793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794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795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796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181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60000000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797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798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799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800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81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>
        <v>1.232</v>
      </c>
      <c r="F7320" s="4" t="s">
        <v>801</v>
      </c>
      <c r="G7320" s="4">
        <v>269257678</v>
      </c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1.232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1.232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1.232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1.232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0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269257678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269257678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802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803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804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805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165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806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807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808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809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33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810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811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812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813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749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>
        <v>0.75832999999999995</v>
      </c>
      <c r="F7463" s="4" t="s">
        <v>814</v>
      </c>
      <c r="G7463" s="4">
        <v>78360.44</v>
      </c>
      <c r="H7463" s="3" t="s">
        <v>83</v>
      </c>
      <c r="I7463" s="3"/>
      <c r="J7463" s="3" t="s">
        <v>84</v>
      </c>
      <c r="K7463" s="3"/>
      <c r="L7463" s="5">
        <v>12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58</v>
      </c>
      <c r="B7468" s="2">
        <v>0.75832999999999995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59</v>
      </c>
      <c r="B7469" s="2">
        <v>0.75832999999999995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56</v>
      </c>
      <c r="B7470" s="2">
        <v>0.75832999999999995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57</v>
      </c>
      <c r="B7471" s="2">
        <v>0.75832999999999995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0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78360.44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78360.44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/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/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/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/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815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816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817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818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33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2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2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819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820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821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822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130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823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824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825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826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120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5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5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10000000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827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828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829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830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33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485700000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831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832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833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834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663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>
        <v>10.039994</v>
      </c>
      <c r="F7689" s="4" t="s">
        <v>744</v>
      </c>
      <c r="G7689" s="4">
        <v>2027484.138</v>
      </c>
      <c r="H7689" s="3" t="s">
        <v>92</v>
      </c>
      <c r="I7689" s="3"/>
      <c r="J7689" s="3" t="s">
        <v>84</v>
      </c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58</v>
      </c>
      <c r="B7703" s="2">
        <v>10.03999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59</v>
      </c>
      <c r="B7704" s="2">
        <v>10.03997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56</v>
      </c>
      <c r="B7705" s="2">
        <v>10.040039999999999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57</v>
      </c>
      <c r="B7706" s="2">
        <v>10.03997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5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5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10137420.689999999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5846.09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5846.09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835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836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837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838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763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100000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839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840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841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842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125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>
        <v>0.55876999999999999</v>
      </c>
      <c r="F7786" s="4" t="s">
        <v>843</v>
      </c>
      <c r="G7786" s="4">
        <v>17.95</v>
      </c>
      <c r="H7786" s="3" t="s">
        <v>92</v>
      </c>
      <c r="I7786" s="3"/>
      <c r="J7786" s="3" t="s">
        <v>84</v>
      </c>
      <c r="K7786" s="3"/>
      <c r="L7786" s="5">
        <v>12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58</v>
      </c>
      <c r="B7797" s="2">
        <v>0.55876999999999999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59</v>
      </c>
      <c r="B7798" s="2">
        <v>0.55876999999999999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56</v>
      </c>
      <c r="B7799" s="2">
        <v>0.55876999999999999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57</v>
      </c>
      <c r="B7800" s="2">
        <v>0.55876999999999999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1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17.95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17.95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10.029999999999999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/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/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/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/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844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845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846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847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33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5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5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848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849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850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851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181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2920000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852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853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854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855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115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800510113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856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857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858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859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347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25000000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860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861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862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863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864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>
        <v>0.30873</v>
      </c>
      <c r="F8027" s="4" t="s">
        <v>865</v>
      </c>
      <c r="G8027" s="4">
        <v>32639.119999999999</v>
      </c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0.30873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0.30873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0.30873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0.30873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0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97917.36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32639.119999999999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866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867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868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869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33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1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870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871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872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873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874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>
        <v>9.3799999999999994E-3</v>
      </c>
      <c r="F8112" s="4" t="s">
        <v>875</v>
      </c>
      <c r="G8112" s="4">
        <v>10268</v>
      </c>
      <c r="H8112" s="3" t="s">
        <v>92</v>
      </c>
      <c r="I8112" s="3"/>
      <c r="J8112" s="3" t="s">
        <v>84</v>
      </c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>
        <v>9.3550000000000005E-3</v>
      </c>
      <c r="F8118" s="4" t="s">
        <v>876</v>
      </c>
      <c r="G8118" s="4">
        <v>21758223.5</v>
      </c>
      <c r="H8118" s="3" t="s">
        <v>92</v>
      </c>
      <c r="I8118" s="3"/>
      <c r="J8118" s="3" t="s">
        <v>84</v>
      </c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>
        <v>9.3500000000000007E-3</v>
      </c>
      <c r="F8121" s="4" t="s">
        <v>877</v>
      </c>
      <c r="G8121" s="4">
        <v>7102959</v>
      </c>
      <c r="H8121" s="3" t="s">
        <v>83</v>
      </c>
      <c r="I8121" s="3"/>
      <c r="J8121" s="3" t="s">
        <v>84</v>
      </c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9.3699999999999999E-3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9.3530000000000002E-3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9.3799999999999994E-3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9.3500000000000007E-3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7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5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52163470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2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533494.5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267817.18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878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879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880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881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155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882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883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884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885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238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>
        <v>1.39469</v>
      </c>
      <c r="F8206" s="4" t="s">
        <v>886</v>
      </c>
      <c r="G8206" s="4">
        <v>44299.263333000003</v>
      </c>
      <c r="H8206" s="3" t="s">
        <v>92</v>
      </c>
      <c r="I8206" s="3"/>
      <c r="J8206" s="3" t="s">
        <v>84</v>
      </c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>
        <v>1.3973500000000001</v>
      </c>
      <c r="F8212" s="4" t="s">
        <v>887</v>
      </c>
      <c r="G8212" s="4">
        <v>11360.55</v>
      </c>
      <c r="H8212" s="3" t="s">
        <v>92</v>
      </c>
      <c r="I8212" s="3"/>
      <c r="J8212" s="3" t="s">
        <v>84</v>
      </c>
      <c r="K8212" s="3"/>
      <c r="L8212" s="5">
        <v>12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58</v>
      </c>
      <c r="B8220" s="2">
        <v>1.39645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59</v>
      </c>
      <c r="B8221" s="2">
        <v>1.3953690000000001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56</v>
      </c>
      <c r="B8222" s="2">
        <v>1.3973800000000001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57</v>
      </c>
      <c r="B8223" s="2">
        <v>1.39469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9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9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178706.22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4721.3599999999997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4721.3599999999997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/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/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/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/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888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889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890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891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229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2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2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40000000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892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893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894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895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181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>
        <v>0.86823600000000001</v>
      </c>
      <c r="F8300" s="4" t="s">
        <v>219</v>
      </c>
      <c r="G8300" s="4">
        <v>6954809.6799999997</v>
      </c>
      <c r="H8300" s="3" t="s">
        <v>92</v>
      </c>
      <c r="I8300" s="3"/>
      <c r="J8300" s="3" t="s">
        <v>84</v>
      </c>
      <c r="K8300" s="3"/>
      <c r="L8300" s="5">
        <v>12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58</v>
      </c>
      <c r="B8314" s="2">
        <v>0.86824000000000001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59</v>
      </c>
      <c r="B8315" s="2">
        <v>0.86822999999999995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56</v>
      </c>
      <c r="B8316" s="2">
        <v>0.86826000000000003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57</v>
      </c>
      <c r="B8317" s="2">
        <v>0.86822999999999995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5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5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34774048.399999999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0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20053.66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17411.189999999999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/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/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/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/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896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897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898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899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81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900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901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902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903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33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904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905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906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907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908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12000000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909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910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911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912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120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3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3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10000000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913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914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915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916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238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10000000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917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918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919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920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307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921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922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923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924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307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2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2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925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926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927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928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307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3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3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1000000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929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930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931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932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347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2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2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3200000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933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934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935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936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109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>
        <v>7.6280000000000001E-2</v>
      </c>
      <c r="F8770" s="4" t="s">
        <v>110</v>
      </c>
      <c r="G8770" s="4">
        <v>20655072</v>
      </c>
      <c r="H8770" s="3" t="s">
        <v>92</v>
      </c>
      <c r="I8770" s="3"/>
      <c r="J8770" s="3" t="s">
        <v>84</v>
      </c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>
        <v>7.6300000000000007E-2</v>
      </c>
      <c r="F8776" s="4" t="s">
        <v>937</v>
      </c>
      <c r="G8776" s="4">
        <v>184318</v>
      </c>
      <c r="H8776" s="3" t="s">
        <v>92</v>
      </c>
      <c r="I8776" s="3"/>
      <c r="J8776" s="3" t="s">
        <v>84</v>
      </c>
      <c r="K8776" s="3"/>
      <c r="L8776" s="5">
        <v>12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58</v>
      </c>
      <c r="B8784" s="2">
        <v>7.6289999999999997E-2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59</v>
      </c>
      <c r="B8785" s="2">
        <v>7.6280000000000001E-2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56</v>
      </c>
      <c r="B8786" s="2">
        <v>7.6300000000000007E-2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57</v>
      </c>
      <c r="B8787" s="2">
        <v>7.6280000000000001E-2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2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2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20839390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10419695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794773.63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/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/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/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/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938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939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940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941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176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>
        <v>149.88417000000001</v>
      </c>
      <c r="D8817" s="3">
        <v>8296.8799999999992</v>
      </c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>
        <v>149.37241</v>
      </c>
      <c r="F8823" s="4" t="s">
        <v>942</v>
      </c>
      <c r="G8823" s="4">
        <v>559.28</v>
      </c>
      <c r="H8823" s="3" t="s">
        <v>92</v>
      </c>
      <c r="I8823" s="3"/>
      <c r="J8823" s="3" t="s">
        <v>84</v>
      </c>
      <c r="K8823" s="3"/>
      <c r="L8823" s="5">
        <v>12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58</v>
      </c>
      <c r="B8831" s="2">
        <v>149.72275999999999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59</v>
      </c>
      <c r="B8832" s="2">
        <v>149.818558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56</v>
      </c>
      <c r="B8833" s="2">
        <v>149.88417000000001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57</v>
      </c>
      <c r="B8834" s="2">
        <v>149.37241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4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4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229171.64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20880.505000000001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3128537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943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944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945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946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947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948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33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949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950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951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952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130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>
        <v>1.0723750000000001</v>
      </c>
      <c r="F8911" s="4" t="s">
        <v>953</v>
      </c>
      <c r="G8911" s="4">
        <v>17600.939999999999</v>
      </c>
      <c r="H8911" s="3" t="s">
        <v>92</v>
      </c>
      <c r="I8911" s="3"/>
      <c r="J8911" s="3" t="s">
        <v>84</v>
      </c>
      <c r="K8911" s="3"/>
      <c r="L8911" s="5">
        <v>12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58</v>
      </c>
      <c r="B8925" s="2">
        <v>1.0723800000000001</v>
      </c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59</v>
      </c>
      <c r="B8926" s="2">
        <v>1.07237</v>
      </c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56</v>
      </c>
      <c r="B8927" s="2">
        <v>1.0723800000000001</v>
      </c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57</v>
      </c>
      <c r="B8928" s="2">
        <v>1.07237</v>
      </c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2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2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35201.879999999997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0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17600.939999999999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17600.939999999999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/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/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/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/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954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955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956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957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130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>
        <v>1.0705899999999999</v>
      </c>
      <c r="F8961" s="4" t="s">
        <v>958</v>
      </c>
      <c r="G8961" s="4">
        <v>2052655.5275000001</v>
      </c>
      <c r="H8961" s="3" t="s">
        <v>92</v>
      </c>
      <c r="I8961" s="3"/>
      <c r="J8961" s="3" t="s">
        <v>84</v>
      </c>
      <c r="K8961" s="3"/>
      <c r="L8961" s="5">
        <v>12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58</v>
      </c>
      <c r="B8972" s="2">
        <v>1.0705899999999999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59</v>
      </c>
      <c r="B8973" s="2">
        <v>1.0705899999999999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56</v>
      </c>
      <c r="B8974" s="2">
        <v>1.0705899999999999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57</v>
      </c>
      <c r="B8975" s="2">
        <v>1.0705899999999999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4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4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8210622.1100000003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0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1136153.8500000001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1136153.8500000001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/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/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/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/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959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960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961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962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224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25000000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963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964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965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966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229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30000000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967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968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969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970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90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2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2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971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972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973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974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81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>
        <v>1.2344569999999999</v>
      </c>
      <c r="F9146" s="4" t="s">
        <v>254</v>
      </c>
      <c r="G9146" s="4">
        <v>3328814.6214279998</v>
      </c>
      <c r="H9146" s="3" t="s">
        <v>92</v>
      </c>
      <c r="I9146" s="3"/>
      <c r="J9146" s="3" t="s">
        <v>84</v>
      </c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>
        <v>1.2338499999999999</v>
      </c>
      <c r="F9149" s="4" t="s">
        <v>255</v>
      </c>
      <c r="G9149" s="4">
        <v>102442163.20200001</v>
      </c>
      <c r="H9149" s="3" t="s">
        <v>92</v>
      </c>
      <c r="I9149" s="3"/>
      <c r="J9149" s="3" t="s">
        <v>84</v>
      </c>
      <c r="K9149" s="3"/>
      <c r="L9149" s="5">
        <v>12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>
        <v>1.2307600000000001</v>
      </c>
      <c r="F9152" s="4" t="s">
        <v>256</v>
      </c>
      <c r="G9152" s="4">
        <v>2248743.27</v>
      </c>
      <c r="H9152" s="3" t="s">
        <v>92</v>
      </c>
      <c r="I9152" s="3"/>
      <c r="J9152" s="3" t="s">
        <v>84</v>
      </c>
      <c r="K9152" s="3"/>
      <c r="L9152" s="5">
        <v>12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58</v>
      </c>
      <c r="B9160" s="2">
        <v>1.23359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59</v>
      </c>
      <c r="B9161" s="2">
        <v>1.2338530000000001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56</v>
      </c>
      <c r="B9162" s="2">
        <v>1.23515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57</v>
      </c>
      <c r="B9163" s="2">
        <v>1.2307600000000001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29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28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1563261717.29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889221.93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985503.62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975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976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977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978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238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979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980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981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982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33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>
        <v>9.3799999999999994E-3</v>
      </c>
      <c r="F9240" s="4" t="s">
        <v>983</v>
      </c>
      <c r="G9240" s="4">
        <v>1687738521.666666</v>
      </c>
      <c r="H9240" s="3" t="s">
        <v>92</v>
      </c>
      <c r="I9240" s="3"/>
      <c r="J9240" s="3" t="s">
        <v>84</v>
      </c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>
        <v>9.3799999999999994E-3</v>
      </c>
      <c r="F9241" s="4" t="s">
        <v>983</v>
      </c>
      <c r="G9241" s="4">
        <v>19917208315.5</v>
      </c>
      <c r="H9241" s="3" t="s">
        <v>92</v>
      </c>
      <c r="I9241" s="3"/>
      <c r="J9241" s="3" t="s">
        <v>84</v>
      </c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58</v>
      </c>
      <c r="B9254" s="2">
        <v>9.3799999999999994E-3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59</v>
      </c>
      <c r="B9255" s="2">
        <v>9.3799999999999994E-3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56</v>
      </c>
      <c r="B9256" s="2">
        <v>9.3799999999999994E-3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57</v>
      </c>
      <c r="B9257" s="2">
        <v>9.3799999999999994E-3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5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44897632196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6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2639335399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24762217.219999999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984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985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986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987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238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988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989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990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991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238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2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2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30000000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992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993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994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995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120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3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3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10000000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996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997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998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999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1000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51</v>
      </c>
      <c r="B9431" s="2">
        <v>1</v>
      </c>
      <c r="C9431" s="3"/>
      <c r="D9431" s="3"/>
      <c r="E9431" s="4">
        <v>4.6612200000000001</v>
      </c>
      <c r="F9431" s="4" t="s">
        <v>1001</v>
      </c>
      <c r="G9431" s="4">
        <v>292226.23</v>
      </c>
      <c r="H9431" s="3" t="s">
        <v>83</v>
      </c>
      <c r="I9431" s="3"/>
      <c r="J9431" s="3" t="s">
        <v>84</v>
      </c>
      <c r="K9431" s="3"/>
      <c r="L9431" s="5">
        <v>12</v>
      </c>
    </row>
    <row r="9432" spans="1:12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4.6612200000000001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4.6612200000000001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4.6612200000000001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4.6612200000000001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1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292226.23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292226.23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1362130.41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1002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1002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1003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1003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1004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1005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1006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1007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364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1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1008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1009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1010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1011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104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>
        <v>0.12817000000000001</v>
      </c>
      <c r="F9525" s="4" t="s">
        <v>1012</v>
      </c>
      <c r="G9525" s="4">
        <v>410000.35</v>
      </c>
      <c r="H9525" s="3" t="s">
        <v>92</v>
      </c>
      <c r="I9525" s="3"/>
      <c r="J9525" s="3" t="s">
        <v>84</v>
      </c>
      <c r="K9525" s="3"/>
      <c r="L9525" s="5">
        <v>12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58</v>
      </c>
      <c r="B9536" s="2">
        <v>0.12817000000000001</v>
      </c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59</v>
      </c>
      <c r="B9537" s="2">
        <v>0.12817000000000001</v>
      </c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56</v>
      </c>
      <c r="B9538" s="2">
        <v>0.12817000000000001</v>
      </c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57</v>
      </c>
      <c r="B9539" s="2">
        <v>0.12817000000000001</v>
      </c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1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410000.35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0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410000.35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410000.35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/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/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/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/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1013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1014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1015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1016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524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2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2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34222478.189999998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1017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1018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1019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1020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81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1000000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1021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1022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1023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1024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524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16451981.52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1025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1026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1027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1028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224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3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3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1029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1030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1031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1032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33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8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8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1033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1034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1035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1036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1037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1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0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16600000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/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/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/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/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1038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1039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1040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1041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238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>
        <v>1.40632</v>
      </c>
      <c r="F9851" s="4" t="s">
        <v>1042</v>
      </c>
      <c r="G9851" s="4">
        <v>445266.06</v>
      </c>
      <c r="H9851" s="3" t="s">
        <v>83</v>
      </c>
      <c r="I9851" s="3"/>
      <c r="J9851" s="3" t="s">
        <v>84</v>
      </c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>
        <v>1.3944399999999999</v>
      </c>
      <c r="F9860" s="4" t="s">
        <v>1043</v>
      </c>
      <c r="G9860" s="4">
        <v>113659.71</v>
      </c>
      <c r="H9860" s="3" t="s">
        <v>83</v>
      </c>
      <c r="I9860" s="3"/>
      <c r="J9860" s="3" t="s">
        <v>84</v>
      </c>
      <c r="K9860" s="3"/>
      <c r="L9860" s="5">
        <v>12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58</v>
      </c>
      <c r="B9865" s="2">
        <v>1.40038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59</v>
      </c>
      <c r="B9866" s="2">
        <v>1.403904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56</v>
      </c>
      <c r="B9867" s="2">
        <v>1.40632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57</v>
      </c>
      <c r="B9868" s="2">
        <v>1.3944399999999999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2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2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558925.77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0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279462.88500000001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369923.14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943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943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1044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1045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1046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1047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104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>
        <v>0.12814</v>
      </c>
      <c r="F9901" s="4" t="s">
        <v>1012</v>
      </c>
      <c r="G9901" s="4">
        <v>409779.26</v>
      </c>
      <c r="H9901" s="3" t="s">
        <v>92</v>
      </c>
      <c r="I9901" s="3"/>
      <c r="J9901" s="3" t="s">
        <v>84</v>
      </c>
      <c r="K9901" s="3"/>
      <c r="L9901" s="5">
        <v>12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58</v>
      </c>
      <c r="B9912" s="2">
        <v>0.12814</v>
      </c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59</v>
      </c>
      <c r="B9913" s="2">
        <v>0.12814</v>
      </c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56</v>
      </c>
      <c r="B9914" s="2">
        <v>0.12814</v>
      </c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57</v>
      </c>
      <c r="B9915" s="2">
        <v>0.12814</v>
      </c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1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409779.26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0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409779.26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409779.26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/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/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/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/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1048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1049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1050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1051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749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5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5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25000000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1052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1053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1054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1055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347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>
        <v>0.87835300000000005</v>
      </c>
      <c r="F9992" s="4" t="s">
        <v>1056</v>
      </c>
      <c r="G9992" s="4">
        <v>11217911.916665999</v>
      </c>
      <c r="H9992" s="3" t="s">
        <v>92</v>
      </c>
      <c r="I9992" s="3"/>
      <c r="J9992" s="3" t="s">
        <v>84</v>
      </c>
      <c r="K9992" s="3"/>
      <c r="L9992" s="5">
        <v>12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>
        <v>0.88117000000000001</v>
      </c>
      <c r="F10001" s="4" t="s">
        <v>1057</v>
      </c>
      <c r="G10001" s="4">
        <v>31535.54</v>
      </c>
      <c r="H10001" s="3" t="s">
        <v>83</v>
      </c>
      <c r="I10001" s="3"/>
      <c r="J10001" s="3" t="s">
        <v>84</v>
      </c>
      <c r="K10001" s="3"/>
      <c r="L10001" s="5">
        <v>12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58</v>
      </c>
      <c r="B10006" s="2">
        <v>0.88061</v>
      </c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59</v>
      </c>
      <c r="B10007" s="2">
        <v>0.87836099999999995</v>
      </c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56</v>
      </c>
      <c r="B10008" s="2">
        <v>0.88385999999999998</v>
      </c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57</v>
      </c>
      <c r="B10009" s="2">
        <v>0.87834999999999996</v>
      </c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11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11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67464015.640000001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0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31535.54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27788.12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1058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1058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1059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1060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1061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1062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120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3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3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10000000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1063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1064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1065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1066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229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>
        <v>11.646599999999999</v>
      </c>
      <c r="F10089" s="4" t="s">
        <v>1067</v>
      </c>
      <c r="G10089" s="4">
        <v>18607147.149999999</v>
      </c>
      <c r="H10089" s="3"/>
      <c r="I10089" s="3"/>
      <c r="J10089" s="3"/>
      <c r="K10089" s="3"/>
      <c r="L10089" s="5">
        <v>12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58</v>
      </c>
      <c r="B10100" s="2">
        <v>11.646599999999999</v>
      </c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59</v>
      </c>
      <c r="B10101" s="2">
        <v>11.646599999999999</v>
      </c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56</v>
      </c>
      <c r="B10102" s="2">
        <v>11.646599999999999</v>
      </c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57</v>
      </c>
      <c r="B10103" s="2">
        <v>11.646599999999999</v>
      </c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18607147.149999999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1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18607147.149999999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30000000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73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73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73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73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1068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1069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1070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1071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155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50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50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50</v>
      </c>
    </row>
    <row r="10136" spans="1:13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50</v>
      </c>
    </row>
    <row r="10137" spans="1:13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50</v>
      </c>
    </row>
    <row r="10138" spans="1:13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50</v>
      </c>
    </row>
    <row r="10139" spans="1:13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50</v>
      </c>
    </row>
    <row r="10140" spans="1:13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50</v>
      </c>
    </row>
    <row r="10141" spans="1:13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50</v>
      </c>
    </row>
    <row r="10142" spans="1:13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50</v>
      </c>
    </row>
    <row r="10143" spans="1:13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50</v>
      </c>
    </row>
    <row r="10144" spans="1:13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50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56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57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3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3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1000000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73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73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73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73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1072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1073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1074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1075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130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50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50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50</v>
      </c>
    </row>
    <row r="10183" spans="1:13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50</v>
      </c>
    </row>
    <row r="10184" spans="1:13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50</v>
      </c>
    </row>
    <row r="10185" spans="1:13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50</v>
      </c>
    </row>
    <row r="10186" spans="1:13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50</v>
      </c>
    </row>
    <row r="10187" spans="1:13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50</v>
      </c>
    </row>
    <row r="10188" spans="1:13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50</v>
      </c>
    </row>
    <row r="10189" spans="1:13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50</v>
      </c>
    </row>
    <row r="10190" spans="1:13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50</v>
      </c>
    </row>
    <row r="10191" spans="1:13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50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56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57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1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50000000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 t="s">
        <v>73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 t="s">
        <v>73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 t="s">
        <v>73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 t="s">
        <v>73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1076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1077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1078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1079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33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4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4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1000000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1080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1081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1082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1083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81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>
        <v>1.2352000000000001</v>
      </c>
      <c r="F10274" s="4" t="s">
        <v>442</v>
      </c>
      <c r="G10274" s="4">
        <v>1266709.845</v>
      </c>
      <c r="H10274" s="3"/>
      <c r="I10274" s="3"/>
      <c r="J10274" s="3"/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>
        <v>1.2320800000000001</v>
      </c>
      <c r="F10281" s="4" t="s">
        <v>801</v>
      </c>
      <c r="G10281" s="4">
        <v>269257678</v>
      </c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58</v>
      </c>
      <c r="B10288" s="2">
        <v>1.23458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59</v>
      </c>
      <c r="B10289" s="2">
        <v>1.2321390000000001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56</v>
      </c>
      <c r="B10290" s="2">
        <v>1.2352000000000001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57</v>
      </c>
      <c r="B10291" s="2">
        <v>1.2320800000000001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0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277405475.93000001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1400000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/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/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/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/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1084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1085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1086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1087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81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3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3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100000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73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73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1088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1089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1090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1091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33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1000000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1092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1093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1094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1095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229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2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2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30000000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1096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1097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1098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1099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33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2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2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337500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1100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1101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1102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1103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307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50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50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50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50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50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50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50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50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50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50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50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50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56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57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2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2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1000000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 t="s">
        <v>73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 t="s">
        <v>73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 t="s">
        <v>73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 t="s">
        <v>73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1104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1105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1106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1107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81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50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50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50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50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50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50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50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50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50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50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50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50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56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57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8000000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73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73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73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1108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1109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1110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1111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224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1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1112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1113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1114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1115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307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73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73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73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73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1116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1117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1118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1119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186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>
        <v>114.12466999999999</v>
      </c>
      <c r="F10697" s="4" t="s">
        <v>187</v>
      </c>
      <c r="G10697" s="4">
        <v>13053653.789999999</v>
      </c>
      <c r="H10697" s="3" t="s">
        <v>92</v>
      </c>
      <c r="I10697" s="3"/>
      <c r="J10697" s="3" t="s">
        <v>84</v>
      </c>
      <c r="K10697" s="3"/>
      <c r="L10697" s="5">
        <v>12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>
        <v>114.12466999999999</v>
      </c>
      <c r="F10698" s="4" t="s">
        <v>187</v>
      </c>
      <c r="G10698" s="4">
        <v>31655907.18</v>
      </c>
      <c r="H10698" s="3" t="s">
        <v>92</v>
      </c>
      <c r="I10698" s="3"/>
      <c r="J10698" s="3" t="s">
        <v>84</v>
      </c>
      <c r="K10698" s="3"/>
      <c r="L10698" s="5">
        <v>12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>
        <v>114.07908500000001</v>
      </c>
      <c r="F10703" s="4" t="s">
        <v>1120</v>
      </c>
      <c r="G10703" s="4">
        <v>199560.1</v>
      </c>
      <c r="H10703" s="3" t="s">
        <v>92</v>
      </c>
      <c r="I10703" s="3"/>
      <c r="J10703" s="3" t="s">
        <v>84</v>
      </c>
      <c r="K10703" s="3"/>
      <c r="L10703" s="5">
        <v>12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58</v>
      </c>
      <c r="B10711" s="2">
        <v>114.10187999999999</v>
      </c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59</v>
      </c>
      <c r="B10712" s="2">
        <v>114.12426600000001</v>
      </c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56</v>
      </c>
      <c r="B10713" s="2">
        <v>114.12466999999999</v>
      </c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57</v>
      </c>
      <c r="B10714" s="2">
        <v>114.07908</v>
      </c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4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4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45108681.170000002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0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6668122.3099999996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6668122.3099999996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/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/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/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/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1121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1122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1123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1124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347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>
        <v>0.878521</v>
      </c>
      <c r="F10744" s="4" t="s">
        <v>1056</v>
      </c>
      <c r="G10744" s="4">
        <v>11162990.175000001</v>
      </c>
      <c r="H10744" s="3" t="s">
        <v>92</v>
      </c>
      <c r="I10744" s="3"/>
      <c r="J10744" s="3" t="s">
        <v>84</v>
      </c>
      <c r="K10744" s="3"/>
      <c r="L10744" s="5">
        <v>12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>
        <v>0.87812000000000001</v>
      </c>
      <c r="F10747" s="4" t="s">
        <v>1125</v>
      </c>
      <c r="G10747" s="4">
        <v>31992.035</v>
      </c>
      <c r="H10747" s="3" t="s">
        <v>92</v>
      </c>
      <c r="I10747" s="3"/>
      <c r="J10747" s="3" t="s">
        <v>84</v>
      </c>
      <c r="K10747" s="3"/>
      <c r="L10747" s="5">
        <v>12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58</v>
      </c>
      <c r="B10758" s="2">
        <v>0.87841999999999998</v>
      </c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59</v>
      </c>
      <c r="B10759" s="2">
        <v>0.87851900000000005</v>
      </c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56</v>
      </c>
      <c r="B10760" s="2">
        <v>0.87853000000000003</v>
      </c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57</v>
      </c>
      <c r="B10761" s="2">
        <v>0.87812000000000001</v>
      </c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8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8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67041925.119999997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0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50161.17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46382.71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/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/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/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/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1126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1127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1128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1129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120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50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50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50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50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50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50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50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50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50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50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50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50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56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57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1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10000000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 t="s">
        <v>73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 t="s">
        <v>73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 t="s">
        <v>73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 t="s">
        <v>73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1130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1131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1132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1133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155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2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2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1000000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1134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1135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1136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1137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238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2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2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2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2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2" s="6" customFormat="1" ht="11.25" x14ac:dyDescent="0.2">
      <c r="A10885" s="1" t="s">
        <v>49</v>
      </c>
      <c r="B10885" s="2">
        <v>1</v>
      </c>
      <c r="C10885" s="3"/>
      <c r="D10885" s="3"/>
      <c r="E10885" s="4">
        <v>1.4071899999999999</v>
      </c>
      <c r="F10885" s="4" t="s">
        <v>1138</v>
      </c>
      <c r="G10885" s="4">
        <v>11.96</v>
      </c>
      <c r="H10885" s="3" t="s">
        <v>92</v>
      </c>
      <c r="I10885" s="3"/>
      <c r="J10885" s="3" t="s">
        <v>84</v>
      </c>
      <c r="K10885" s="3"/>
      <c r="L10885" s="5">
        <v>12</v>
      </c>
    </row>
    <row r="10886" spans="1:12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</row>
    <row r="10887" spans="1:12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</row>
    <row r="10888" spans="1:12" s="6" customFormat="1" ht="11.25" x14ac:dyDescent="0.2">
      <c r="A10888" s="1" t="s">
        <v>51</v>
      </c>
      <c r="B10888" s="2">
        <v>1</v>
      </c>
      <c r="C10888" s="3"/>
      <c r="D10888" s="3"/>
      <c r="E10888" s="4">
        <v>1.4064700000000001</v>
      </c>
      <c r="F10888" s="4" t="s">
        <v>1139</v>
      </c>
      <c r="G10888" s="4">
        <v>1120000</v>
      </c>
      <c r="H10888" s="3"/>
      <c r="I10888" s="3"/>
      <c r="J10888" s="3"/>
      <c r="K10888" s="3"/>
      <c r="L10888" s="5">
        <v>12</v>
      </c>
    </row>
    <row r="10889" spans="1:12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</row>
    <row r="10890" spans="1:12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</row>
    <row r="10891" spans="1:12" s="6" customFormat="1" ht="11.25" x14ac:dyDescent="0.2">
      <c r="A10891" s="1" t="s">
        <v>52</v>
      </c>
      <c r="B10891" s="2">
        <v>1</v>
      </c>
      <c r="C10891" s="3"/>
      <c r="D10891" s="3"/>
      <c r="E10891" s="4">
        <v>1.39785</v>
      </c>
      <c r="F10891" s="4" t="s">
        <v>1140</v>
      </c>
      <c r="G10891" s="4">
        <v>6394.3</v>
      </c>
      <c r="H10891" s="3" t="s">
        <v>92</v>
      </c>
      <c r="I10891" s="3"/>
      <c r="J10891" s="3" t="s">
        <v>84</v>
      </c>
      <c r="K10891" s="3"/>
      <c r="L10891" s="5">
        <v>12</v>
      </c>
    </row>
    <row r="10892" spans="1:12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</row>
    <row r="10893" spans="1:12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</row>
    <row r="10894" spans="1:12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</row>
    <row r="10895" spans="1:12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</row>
    <row r="10896" spans="1:12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58</v>
      </c>
      <c r="B10899" s="2">
        <v>1.40482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59</v>
      </c>
      <c r="B10900" s="2">
        <v>1.4063950000000001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56</v>
      </c>
      <c r="B10901" s="2">
        <v>1.4071899999999999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57</v>
      </c>
      <c r="B10902" s="2">
        <v>1.39785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5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2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1434315.66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3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34881.599999999999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1000000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73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73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73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73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1141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1142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1143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1144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618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2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2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2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2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</row>
    <row r="10933" spans="1:12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</row>
    <row r="10934" spans="1:12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</row>
    <row r="10935" spans="1:12" s="6" customFormat="1" ht="11.25" x14ac:dyDescent="0.2">
      <c r="A10935" s="1" t="s">
        <v>51</v>
      </c>
      <c r="B10935" s="2">
        <v>1</v>
      </c>
      <c r="C10935" s="3"/>
      <c r="D10935" s="3"/>
      <c r="E10935" s="4">
        <v>0.76175999999999999</v>
      </c>
      <c r="F10935" s="4" t="s">
        <v>1145</v>
      </c>
      <c r="G10935" s="4">
        <v>17498.5</v>
      </c>
      <c r="H10935" s="3" t="s">
        <v>92</v>
      </c>
      <c r="I10935" s="3"/>
      <c r="J10935" s="3" t="s">
        <v>84</v>
      </c>
      <c r="K10935" s="3"/>
      <c r="L10935" s="5">
        <v>12</v>
      </c>
    </row>
    <row r="10936" spans="1:12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</row>
    <row r="10937" spans="1:12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</row>
    <row r="10938" spans="1:12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</row>
    <row r="10939" spans="1:12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</row>
    <row r="10940" spans="1:12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</row>
    <row r="10941" spans="1:12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</row>
    <row r="10942" spans="1:12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</row>
    <row r="10943" spans="1:12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</row>
    <row r="10944" spans="1:12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58</v>
      </c>
      <c r="B10946" s="2">
        <v>0.76175999999999999</v>
      </c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59</v>
      </c>
      <c r="B10947" s="2">
        <v>0.76175999999999999</v>
      </c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56</v>
      </c>
      <c r="B10948" s="2">
        <v>0.76175999999999999</v>
      </c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57</v>
      </c>
      <c r="B10949" s="2">
        <v>0.76175999999999999</v>
      </c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1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1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17498.5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0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17498.5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13329.66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/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/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/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/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1146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22.5" x14ac:dyDescent="0.2">
      <c r="A10970" s="1" t="s">
        <v>24</v>
      </c>
      <c r="B10970" s="2" t="s">
        <v>1147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1148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1149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135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10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10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5000000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73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73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73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73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1150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1151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1152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1153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176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>
        <v>149.80876000000001</v>
      </c>
      <c r="F11026" s="4" t="s">
        <v>1154</v>
      </c>
      <c r="G11026" s="4">
        <v>14885623.050000001</v>
      </c>
      <c r="H11026" s="3" t="s">
        <v>92</v>
      </c>
      <c r="I11026" s="3"/>
      <c r="J11026" s="3" t="s">
        <v>84</v>
      </c>
      <c r="K11026" s="3"/>
      <c r="L11026" s="5">
        <v>12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>
        <v>149.80876000000001</v>
      </c>
      <c r="F11027" s="4" t="s">
        <v>1154</v>
      </c>
      <c r="G11027" s="4">
        <v>304883267.84333301</v>
      </c>
      <c r="H11027" s="3" t="s">
        <v>92</v>
      </c>
      <c r="I11027" s="3"/>
      <c r="J11027" s="3" t="s">
        <v>84</v>
      </c>
      <c r="K11027" s="3"/>
      <c r="L11027" s="5">
        <v>12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>
        <v>149.74736999999999</v>
      </c>
      <c r="F11029" s="4" t="s">
        <v>320</v>
      </c>
      <c r="G11029" s="4">
        <v>82638825.519999996</v>
      </c>
      <c r="H11029" s="3" t="s">
        <v>92</v>
      </c>
      <c r="I11029" s="3"/>
      <c r="J11029" s="3" t="s">
        <v>84</v>
      </c>
      <c r="K11029" s="3"/>
      <c r="L11029" s="5">
        <v>12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58</v>
      </c>
      <c r="B11040" s="2">
        <v>149.79648</v>
      </c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59</v>
      </c>
      <c r="B11041" s="2">
        <v>149.80374699999999</v>
      </c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56</v>
      </c>
      <c r="B11042" s="2">
        <v>149.80876000000001</v>
      </c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57</v>
      </c>
      <c r="B11043" s="2">
        <v>149.74736999999999</v>
      </c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5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5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1012174252.1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0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105165639.33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190767393.62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/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/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/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/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1155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1156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1157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1158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749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50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50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50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50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50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50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50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50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50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50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50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50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56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57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4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4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25000000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 t="s">
        <v>73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 t="s">
        <v>73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 t="s">
        <v>73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 t="s">
        <v>73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1159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1160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1161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1162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265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50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50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50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50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50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50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50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50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50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50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50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50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56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57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1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170000000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 t="s">
        <v>73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 t="s">
        <v>73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 t="s">
        <v>73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 t="s">
        <v>73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1163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1164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1165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1166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1167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50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50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50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50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50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50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50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50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50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50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50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50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56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57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1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3400000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73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 t="s">
        <v>73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 t="s">
        <v>73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 t="s">
        <v>73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1168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1169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1170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1171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81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50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50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50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50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50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50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50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50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50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50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50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50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56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57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2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2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100000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 t="s">
        <v>73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 t="s">
        <v>73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 t="s">
        <v>73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 t="s">
        <v>73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1172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1173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1174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1175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524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50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50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50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50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50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50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50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50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50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50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50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50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56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57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1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1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57000000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 t="s">
        <v>73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 t="s">
        <v>73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 t="s">
        <v>73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 t="s">
        <v>73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1176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1177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1178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1179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181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50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50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50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50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50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50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50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50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50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50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50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50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58</v>
      </c>
      <c r="B11322" s="2">
        <v>0.86885999999999997</v>
      </c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59</v>
      </c>
      <c r="B11323" s="2">
        <v>0.86885999999999997</v>
      </c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56</v>
      </c>
      <c r="B11324" s="2">
        <v>0.86885999999999997</v>
      </c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57</v>
      </c>
      <c r="B11325" s="2">
        <v>0.86885999999999997</v>
      </c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1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1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500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0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500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500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/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/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/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/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1180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1181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1182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1183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347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>
        <v>0.88119999999999998</v>
      </c>
      <c r="F11361" s="4" t="s">
        <v>1184</v>
      </c>
      <c r="G11361" s="4">
        <v>183000</v>
      </c>
      <c r="H11361" s="3" t="s">
        <v>83</v>
      </c>
      <c r="I11361" s="3"/>
      <c r="J11361" s="3" t="s">
        <v>84</v>
      </c>
      <c r="K11361" s="3"/>
      <c r="L11361" s="5">
        <v>12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58</v>
      </c>
      <c r="B11369" s="2">
        <v>0.88119999999999998</v>
      </c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59</v>
      </c>
      <c r="B11370" s="2">
        <v>0.88119999999999998</v>
      </c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56</v>
      </c>
      <c r="B11371" s="2">
        <v>0.88119999999999998</v>
      </c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57</v>
      </c>
      <c r="B11372" s="2">
        <v>0.88119999999999998</v>
      </c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1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1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183000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0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183000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183000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 t="s">
        <v>1185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 t="s">
        <v>1185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 t="s">
        <v>1186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 t="s">
        <v>1186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1187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1188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1189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1190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130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50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50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50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50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50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50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50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50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50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50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50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50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56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57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20000000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 t="s">
        <v>73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 t="s">
        <v>73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 t="s">
        <v>73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 t="s">
        <v>73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1191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1192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1193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1194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238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50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50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50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50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50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50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50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50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50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50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50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50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56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57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3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3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1000000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 t="s">
        <v>73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 t="s">
        <v>73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 t="s">
        <v>73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 t="s">
        <v>73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1195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1196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1197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1198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130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>
        <v>1.0698099999999999</v>
      </c>
      <c r="F11502" s="4" t="s">
        <v>1199</v>
      </c>
      <c r="G11502" s="4">
        <v>924451.77</v>
      </c>
      <c r="H11502" s="3" t="s">
        <v>92</v>
      </c>
      <c r="I11502" s="3"/>
      <c r="J11502" s="3" t="s">
        <v>84</v>
      </c>
      <c r="K11502" s="3"/>
      <c r="L11502" s="5">
        <v>12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58</v>
      </c>
      <c r="B11510" s="2">
        <v>1.0698099999999999</v>
      </c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59</v>
      </c>
      <c r="B11511" s="2">
        <v>1.0698099999999999</v>
      </c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56</v>
      </c>
      <c r="B11512" s="2">
        <v>1.0698099999999999</v>
      </c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57</v>
      </c>
      <c r="B11513" s="2">
        <v>1.0698099999999999</v>
      </c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8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4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3697807.08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4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1050337.655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4221350.54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 t="s">
        <v>73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 t="s">
        <v>73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 t="s">
        <v>73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 t="s">
        <v>73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1200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1201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1202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1203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81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50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50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50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50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50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50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50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50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50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50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50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50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56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57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1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1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600000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 t="s">
        <v>73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 t="s">
        <v>73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 t="s">
        <v>73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 t="s">
        <v>73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1204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1205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1206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1207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33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50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50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50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50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50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50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50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50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50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50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50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50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56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57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2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2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1000000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 t="s">
        <v>73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 t="s">
        <v>73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 t="s">
        <v>73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 t="s">
        <v>73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1208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1209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1210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1211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238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2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2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2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2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2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</row>
    <row r="11638" spans="1:12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</row>
    <row r="11639" spans="1:12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</row>
    <row r="11640" spans="1:12" s="6" customFormat="1" ht="11.25" x14ac:dyDescent="0.2">
      <c r="A11640" s="1" t="s">
        <v>51</v>
      </c>
      <c r="B11640" s="2">
        <v>1</v>
      </c>
      <c r="C11640" s="3"/>
      <c r="D11640" s="3"/>
      <c r="E11640" s="4">
        <v>1.4041699999999999</v>
      </c>
      <c r="F11640" s="4" t="s">
        <v>1212</v>
      </c>
      <c r="G11640" s="4">
        <v>400000</v>
      </c>
      <c r="H11640" s="3" t="s">
        <v>83</v>
      </c>
      <c r="I11640" s="3"/>
      <c r="J11640" s="3" t="s">
        <v>84</v>
      </c>
      <c r="K11640" s="3"/>
      <c r="L11640" s="5">
        <v>12</v>
      </c>
    </row>
    <row r="11641" spans="1:12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</row>
    <row r="11642" spans="1:12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</row>
    <row r="11643" spans="1:12" s="6" customFormat="1" ht="11.25" x14ac:dyDescent="0.2">
      <c r="A11643" s="1" t="s">
        <v>52</v>
      </c>
      <c r="B11643" s="2">
        <v>1</v>
      </c>
      <c r="C11643" s="3"/>
      <c r="D11643" s="3"/>
      <c r="E11643" s="4">
        <v>1.3954800000000001</v>
      </c>
      <c r="F11643" s="4" t="s">
        <v>1213</v>
      </c>
      <c r="G11643" s="4">
        <v>37820</v>
      </c>
      <c r="H11643" s="3" t="s">
        <v>83</v>
      </c>
      <c r="I11643" s="3"/>
      <c r="J11643" s="3" t="s">
        <v>84</v>
      </c>
      <c r="K11643" s="3"/>
      <c r="L11643" s="5">
        <v>12</v>
      </c>
    </row>
    <row r="11644" spans="1:12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</row>
    <row r="11645" spans="1:12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</row>
    <row r="11646" spans="1:12" s="6" customFormat="1" ht="11.25" x14ac:dyDescent="0.2">
      <c r="A11646" s="1" t="s">
        <v>53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</row>
    <row r="11647" spans="1:12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</row>
    <row r="11648" spans="1:12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58</v>
      </c>
      <c r="B11651" s="2">
        <v>1.40385</v>
      </c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59</v>
      </c>
      <c r="B11652" s="2">
        <v>1.4049910000000001</v>
      </c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56</v>
      </c>
      <c r="B11653" s="2">
        <v>1.405</v>
      </c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57</v>
      </c>
      <c r="B11654" s="2">
        <v>1.3954800000000001</v>
      </c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11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8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76949685.019999996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3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3829170.87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8756625.0500000007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 t="s">
        <v>1214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 t="s">
        <v>1215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 t="s">
        <v>1216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 t="s">
        <v>1217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1218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1219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1220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1221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238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2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2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2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2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</row>
    <row r="11685" spans="1:12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</row>
    <row r="11686" spans="1:12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</row>
    <row r="11687" spans="1:12" s="6" customFormat="1" ht="11.25" x14ac:dyDescent="0.2">
      <c r="A11687" s="1" t="s">
        <v>51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</row>
    <row r="11688" spans="1:12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</row>
    <row r="11689" spans="1:12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</row>
    <row r="11690" spans="1:12" s="6" customFormat="1" ht="11.25" x14ac:dyDescent="0.2">
      <c r="A11690" s="1" t="s">
        <v>52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</row>
    <row r="11691" spans="1:12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</row>
    <row r="11692" spans="1:12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</row>
    <row r="11693" spans="1:12" s="6" customFormat="1" ht="11.25" x14ac:dyDescent="0.2">
      <c r="A11693" s="1" t="s">
        <v>53</v>
      </c>
      <c r="B11693" s="2">
        <v>1</v>
      </c>
      <c r="C11693" s="3"/>
      <c r="D11693" s="3"/>
      <c r="E11693" s="4">
        <v>1.3420799999999999</v>
      </c>
      <c r="F11693" s="4" t="s">
        <v>1222</v>
      </c>
      <c r="G11693" s="4">
        <v>451537.91</v>
      </c>
      <c r="H11693" s="3"/>
      <c r="I11693" s="3"/>
      <c r="J11693" s="3"/>
      <c r="K11693" s="3"/>
      <c r="L11693" s="5">
        <v>12</v>
      </c>
    </row>
    <row r="11694" spans="1:12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</row>
    <row r="11695" spans="1:12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</row>
    <row r="11696" spans="1:12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58</v>
      </c>
      <c r="B11698" s="2">
        <v>1.3420799999999999</v>
      </c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59</v>
      </c>
      <c r="B11699" s="2">
        <v>1.3420799999999999</v>
      </c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56</v>
      </c>
      <c r="B11700" s="2">
        <v>1.3420799999999999</v>
      </c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57</v>
      </c>
      <c r="B11701" s="2">
        <v>1.3420799999999999</v>
      </c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1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1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2257689.5499999998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0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451537.91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6900000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/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74</v>
      </c>
      <c r="B11715" s="2"/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75</v>
      </c>
      <c r="B11716" s="2"/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76</v>
      </c>
      <c r="B11717" s="2"/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1223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1224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1225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1226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347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>
        <v>0.87814999999999999</v>
      </c>
      <c r="F11734" s="4" t="s">
        <v>735</v>
      </c>
      <c r="G11734" s="4">
        <v>262715.39</v>
      </c>
      <c r="H11734" s="3"/>
      <c r="I11734" s="3"/>
      <c r="J11734" s="3"/>
      <c r="K11734" s="3"/>
      <c r="L11734" s="5">
        <v>12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58</v>
      </c>
      <c r="B11745" s="2">
        <v>0.87814999999999999</v>
      </c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59</v>
      </c>
      <c r="B11746" s="2">
        <v>0.87814999999999999</v>
      </c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56</v>
      </c>
      <c r="B11747" s="2">
        <v>0.87814999999999999</v>
      </c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57</v>
      </c>
      <c r="B11748" s="2">
        <v>0.87814999999999999</v>
      </c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0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262715.39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0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262715.39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/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74</v>
      </c>
      <c r="B11762" s="2"/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75</v>
      </c>
      <c r="B11763" s="2"/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76</v>
      </c>
      <c r="B11764" s="2"/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1227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1228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1229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1230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763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50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50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50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50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50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50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50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50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50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50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50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50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56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57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1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1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1000000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 t="s">
        <v>73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74</v>
      </c>
      <c r="B11809" s="2" t="s">
        <v>73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75</v>
      </c>
      <c r="B11810" s="2" t="s">
        <v>73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76</v>
      </c>
      <c r="B11811" s="2" t="s">
        <v>73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1231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1232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1233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1234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307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50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50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50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50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50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50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50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50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50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50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50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50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56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57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1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1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1000000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 t="s">
        <v>73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74</v>
      </c>
      <c r="B11856" s="2" t="s">
        <v>73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75</v>
      </c>
      <c r="B11857" s="2" t="s">
        <v>73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76</v>
      </c>
      <c r="B11858" s="2" t="s">
        <v>73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1235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1236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1237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1238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120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50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50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50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50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50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50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50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50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50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50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50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50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56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57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6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6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10000000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 t="s">
        <v>73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74</v>
      </c>
      <c r="B11903" s="2" t="s">
        <v>73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75</v>
      </c>
      <c r="B11904" s="2" t="s">
        <v>73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76</v>
      </c>
      <c r="B11905" s="2" t="s">
        <v>73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1239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1240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1241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1242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81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>
        <v>1.2364299999999999</v>
      </c>
      <c r="F11922" s="4" t="s">
        <v>1243</v>
      </c>
      <c r="G11922" s="4">
        <v>14830000</v>
      </c>
      <c r="H11922" s="3"/>
      <c r="I11922" s="3"/>
      <c r="J11922" s="3"/>
      <c r="K11922" s="3"/>
      <c r="L11922" s="5">
        <v>12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>
        <v>1.2329319999999999</v>
      </c>
      <c r="F11925" s="4" t="s">
        <v>1244</v>
      </c>
      <c r="G11925" s="4">
        <v>6079967.0025000004</v>
      </c>
      <c r="H11925" s="3" t="s">
        <v>92</v>
      </c>
      <c r="I11925" s="3"/>
      <c r="J11925" s="3" t="s">
        <v>84</v>
      </c>
      <c r="K11925" s="3"/>
      <c r="L11925" s="5">
        <v>12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58</v>
      </c>
      <c r="B11933" s="2">
        <v>1.2336100000000001</v>
      </c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59</v>
      </c>
      <c r="B11934" s="2">
        <v>1.233854</v>
      </c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56</v>
      </c>
      <c r="B11935" s="2">
        <v>1.2364299999999999</v>
      </c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57</v>
      </c>
      <c r="B11936" s="2">
        <v>1.23282</v>
      </c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16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9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66070329.140000001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7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4979264.41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5000000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 t="s">
        <v>73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74</v>
      </c>
      <c r="B11950" s="2" t="s">
        <v>73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75</v>
      </c>
      <c r="B11951" s="2" t="s">
        <v>73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76</v>
      </c>
      <c r="B11952" s="2" t="s">
        <v>73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1245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1246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1247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1248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33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50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50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50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50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50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50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50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50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50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50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50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50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56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57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1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1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1000000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 t="s">
        <v>73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74</v>
      </c>
      <c r="B11997" s="2" t="s">
        <v>73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75</v>
      </c>
      <c r="B11998" s="2" t="s">
        <v>73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76</v>
      </c>
      <c r="B11999" s="2" t="s">
        <v>73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1249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1250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1251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1252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130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>
        <v>1.070017</v>
      </c>
      <c r="F12016" s="4" t="s">
        <v>958</v>
      </c>
      <c r="G12016" s="4">
        <v>2050033.9824999999</v>
      </c>
      <c r="H12016" s="3" t="s">
        <v>92</v>
      </c>
      <c r="I12016" s="3"/>
      <c r="J12016" s="3" t="s">
        <v>84</v>
      </c>
      <c r="K12016" s="3"/>
      <c r="L12016" s="5">
        <v>12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58</v>
      </c>
      <c r="B12027" s="2">
        <v>1.07002</v>
      </c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59</v>
      </c>
      <c r="B12028" s="2">
        <v>1.0700190000000001</v>
      </c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56</v>
      </c>
      <c r="B12029" s="2">
        <v>1.07002</v>
      </c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57</v>
      </c>
      <c r="B12030" s="2">
        <v>1.0700099999999999</v>
      </c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4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4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8200135.9299999997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0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1131934.355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1131934.355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/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74</v>
      </c>
      <c r="B12044" s="2"/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75</v>
      </c>
      <c r="B12045" s="2"/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76</v>
      </c>
      <c r="B12046" s="2"/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1253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1254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1255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1256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150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50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50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50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50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50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50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50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50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50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50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50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50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56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57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1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1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1000000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 t="s">
        <v>73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74</v>
      </c>
      <c r="B12091" s="2" t="s">
        <v>73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75</v>
      </c>
      <c r="B12092" s="2" t="s">
        <v>73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76</v>
      </c>
      <c r="B12093" s="2" t="s">
        <v>73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1257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1258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1259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1260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150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50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50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50</v>
      </c>
    </row>
    <row r="12110" spans="1:13" s="6" customFormat="1" ht="11.25" x14ac:dyDescent="0.2">
      <c r="A12110" s="1" t="s">
        <v>51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50</v>
      </c>
    </row>
    <row r="12111" spans="1:13" s="6" customFormat="1" ht="11.25" x14ac:dyDescent="0.2">
      <c r="A12111" s="1" t="s">
        <v>51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50</v>
      </c>
    </row>
    <row r="12112" spans="1:13" s="6" customFormat="1" ht="11.25" x14ac:dyDescent="0.2">
      <c r="A12112" s="1" t="s">
        <v>51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50</v>
      </c>
    </row>
    <row r="12113" spans="1:13" s="6" customFormat="1" ht="11.25" x14ac:dyDescent="0.2">
      <c r="A12113" s="1" t="s">
        <v>52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50</v>
      </c>
    </row>
    <row r="12114" spans="1:13" s="6" customFormat="1" ht="11.25" x14ac:dyDescent="0.2">
      <c r="A12114" s="1" t="s">
        <v>52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50</v>
      </c>
    </row>
    <row r="12115" spans="1:13" s="6" customFormat="1" ht="11.25" x14ac:dyDescent="0.2">
      <c r="A12115" s="1" t="s">
        <v>52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50</v>
      </c>
    </row>
    <row r="12116" spans="1:13" s="6" customFormat="1" ht="11.25" x14ac:dyDescent="0.2">
      <c r="A12116" s="1" t="s">
        <v>53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50</v>
      </c>
    </row>
    <row r="12117" spans="1:13" s="6" customFormat="1" ht="11.25" x14ac:dyDescent="0.2">
      <c r="A12117" s="1" t="s">
        <v>53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50</v>
      </c>
    </row>
    <row r="12118" spans="1:13" s="6" customFormat="1" ht="11.25" x14ac:dyDescent="0.2">
      <c r="A12118" s="1" t="s">
        <v>53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50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54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55</v>
      </c>
    </row>
    <row r="12121" spans="1:13" s="6" customFormat="1" ht="11.25" x14ac:dyDescent="0.2">
      <c r="A12121" s="1" t="s">
        <v>56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55</v>
      </c>
    </row>
    <row r="12122" spans="1:13" s="6" customFormat="1" ht="11.25" x14ac:dyDescent="0.2">
      <c r="A12122" s="1" t="s">
        <v>57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55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55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55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60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61</v>
      </c>
    </row>
    <row r="12127" spans="1:13" s="6" customFormat="1" ht="11.25" x14ac:dyDescent="0.2">
      <c r="A12127" s="1" t="s">
        <v>62</v>
      </c>
      <c r="B12127" s="2">
        <v>1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61</v>
      </c>
    </row>
    <row r="12128" spans="1:13" s="6" customFormat="1" ht="11.25" x14ac:dyDescent="0.2">
      <c r="A12128" s="1" t="s">
        <v>63</v>
      </c>
      <c r="B12128" s="2">
        <v>0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61</v>
      </c>
    </row>
    <row r="12129" spans="1:13" s="6" customFormat="1" ht="11.25" x14ac:dyDescent="0.2">
      <c r="A12129" s="1" t="s">
        <v>64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61</v>
      </c>
    </row>
    <row r="12130" spans="1:13" s="6" customFormat="1" ht="21" x14ac:dyDescent="0.2">
      <c r="A12130" s="1" t="s">
        <v>65</v>
      </c>
      <c r="B12130" s="2">
        <v>1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61</v>
      </c>
    </row>
    <row r="12131" spans="1:13" s="6" customFormat="1" ht="11.25" x14ac:dyDescent="0.2">
      <c r="A12131" s="1" t="s">
        <v>66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61</v>
      </c>
    </row>
    <row r="12132" spans="1:13" s="6" customFormat="1" ht="11.25" x14ac:dyDescent="0.2">
      <c r="A12132" s="1" t="s">
        <v>67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61</v>
      </c>
    </row>
    <row r="12133" spans="1:13" s="6" customFormat="1" ht="11.25" x14ac:dyDescent="0.2">
      <c r="A12133" s="1" t="s">
        <v>68</v>
      </c>
      <c r="B12133" s="2">
        <v>1000000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61</v>
      </c>
    </row>
    <row r="12134" spans="1:13" s="6" customFormat="1" ht="11.25" x14ac:dyDescent="0.2">
      <c r="A12134" s="1" t="s">
        <v>69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61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70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71</v>
      </c>
    </row>
    <row r="12137" spans="1:13" s="6" customFormat="1" ht="11.25" x14ac:dyDescent="0.2">
      <c r="A12137" s="1" t="s">
        <v>72</v>
      </c>
      <c r="B12137" s="2" t="s">
        <v>73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71</v>
      </c>
    </row>
    <row r="12138" spans="1:13" s="6" customFormat="1" ht="11.25" x14ac:dyDescent="0.2">
      <c r="A12138" s="1" t="s">
        <v>74</v>
      </c>
      <c r="B12138" s="2" t="s">
        <v>73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71</v>
      </c>
    </row>
    <row r="12139" spans="1:13" s="6" customFormat="1" ht="21" x14ac:dyDescent="0.2">
      <c r="A12139" s="1" t="s">
        <v>75</v>
      </c>
      <c r="B12139" s="2" t="s">
        <v>73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71</v>
      </c>
    </row>
    <row r="12140" spans="1:13" s="6" customFormat="1" ht="21" x14ac:dyDescent="0.2">
      <c r="A12140" s="1" t="s">
        <v>76</v>
      </c>
      <c r="B12140" s="2" t="s">
        <v>73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71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1261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1262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1263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1264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749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</row>
    <row r="12157" spans="1:13" s="6" customFormat="1" ht="11.25" x14ac:dyDescent="0.2">
      <c r="A12157" s="1" t="s">
        <v>51</v>
      </c>
      <c r="B12157" s="2">
        <v>1</v>
      </c>
      <c r="C12157" s="3"/>
      <c r="D12157" s="3"/>
      <c r="E12157" s="4">
        <v>0.75958000000000003</v>
      </c>
      <c r="F12157" s="4" t="s">
        <v>1265</v>
      </c>
      <c r="G12157" s="4">
        <v>144841.53</v>
      </c>
      <c r="H12157" s="3" t="s">
        <v>83</v>
      </c>
      <c r="I12157" s="3"/>
      <c r="J12157" s="3" t="s">
        <v>84</v>
      </c>
      <c r="K12157" s="3"/>
      <c r="L12157" s="5">
        <v>12</v>
      </c>
    </row>
    <row r="12158" spans="1:13" s="6" customFormat="1" ht="11.25" x14ac:dyDescent="0.2">
      <c r="A12158" s="1" t="s">
        <v>51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</row>
    <row r="12159" spans="1:13" s="6" customFormat="1" ht="11.25" x14ac:dyDescent="0.2">
      <c r="A12159" s="1" t="s">
        <v>51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</row>
    <row r="12160" spans="1:13" s="6" customFormat="1" ht="11.25" x14ac:dyDescent="0.2">
      <c r="A12160" s="1" t="s">
        <v>52</v>
      </c>
      <c r="B12160" s="2">
        <v>1</v>
      </c>
      <c r="C12160" s="3"/>
      <c r="D12160" s="3"/>
      <c r="E12160" s="4">
        <v>0.75926000000000005</v>
      </c>
      <c r="F12160" s="4" t="s">
        <v>1266</v>
      </c>
      <c r="G12160" s="4">
        <v>23443.95</v>
      </c>
      <c r="H12160" s="3" t="s">
        <v>92</v>
      </c>
      <c r="I12160" s="3"/>
      <c r="J12160" s="3" t="s">
        <v>84</v>
      </c>
      <c r="K12160" s="3"/>
      <c r="L12160" s="5">
        <v>12</v>
      </c>
    </row>
    <row r="12161" spans="1:13" s="6" customFormat="1" ht="11.25" x14ac:dyDescent="0.2">
      <c r="A12161" s="1" t="s">
        <v>52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</row>
    <row r="12162" spans="1:13" s="6" customFormat="1" ht="11.25" x14ac:dyDescent="0.2">
      <c r="A12162" s="1" t="s">
        <v>52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</row>
    <row r="12163" spans="1:13" s="6" customFormat="1" ht="11.25" x14ac:dyDescent="0.2">
      <c r="A12163" s="1" t="s">
        <v>53</v>
      </c>
      <c r="B12163" s="2">
        <v>1</v>
      </c>
      <c r="C12163" s="3"/>
      <c r="D12163" s="3"/>
      <c r="E12163" s="4">
        <v>0.75902000000000003</v>
      </c>
      <c r="F12163" s="4" t="s">
        <v>1267</v>
      </c>
      <c r="G12163" s="4">
        <v>1200</v>
      </c>
      <c r="H12163" s="3" t="s">
        <v>83</v>
      </c>
      <c r="I12163" s="3"/>
      <c r="J12163" s="3" t="s">
        <v>84</v>
      </c>
      <c r="K12163" s="3"/>
      <c r="L12163" s="5">
        <v>12</v>
      </c>
    </row>
    <row r="12164" spans="1:13" s="6" customFormat="1" ht="11.25" x14ac:dyDescent="0.2">
      <c r="A12164" s="1" t="s">
        <v>53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</row>
    <row r="12165" spans="1:13" s="6" customFormat="1" ht="11.25" x14ac:dyDescent="0.2">
      <c r="A12165" s="1" t="s">
        <v>53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54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55</v>
      </c>
    </row>
    <row r="12168" spans="1:13" s="6" customFormat="1" ht="11.25" x14ac:dyDescent="0.2">
      <c r="A12168" s="1" t="s">
        <v>58</v>
      </c>
      <c r="B12168" s="2">
        <v>0.75929000000000002</v>
      </c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55</v>
      </c>
    </row>
    <row r="12169" spans="1:13" s="6" customFormat="1" ht="11.25" x14ac:dyDescent="0.2">
      <c r="A12169" s="1" t="s">
        <v>59</v>
      </c>
      <c r="B12169" s="2">
        <v>0.75953099999999996</v>
      </c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55</v>
      </c>
    </row>
    <row r="12170" spans="1:13" s="6" customFormat="1" ht="11.25" x14ac:dyDescent="0.2">
      <c r="A12170" s="1" t="s">
        <v>56</v>
      </c>
      <c r="B12170" s="2">
        <v>0.75958000000000003</v>
      </c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55</v>
      </c>
    </row>
    <row r="12171" spans="1:13" s="6" customFormat="1" ht="11.25" x14ac:dyDescent="0.2">
      <c r="A12171" s="1" t="s">
        <v>57</v>
      </c>
      <c r="B12171" s="2">
        <v>0.75902000000000003</v>
      </c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55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60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61</v>
      </c>
    </row>
    <row r="12174" spans="1:13" s="6" customFormat="1" ht="11.25" x14ac:dyDescent="0.2">
      <c r="A12174" s="1" t="s">
        <v>62</v>
      </c>
      <c r="B12174" s="2">
        <v>2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61</v>
      </c>
    </row>
    <row r="12175" spans="1:13" s="6" customFormat="1" ht="11.25" x14ac:dyDescent="0.2">
      <c r="A12175" s="1" t="s">
        <v>63</v>
      </c>
      <c r="B12175" s="2">
        <v>2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61</v>
      </c>
    </row>
    <row r="12176" spans="1:13" s="6" customFormat="1" ht="11.25" x14ac:dyDescent="0.2">
      <c r="A12176" s="1" t="s">
        <v>64</v>
      </c>
      <c r="B12176" s="2">
        <v>169485.48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61</v>
      </c>
    </row>
    <row r="12177" spans="1:13" s="6" customFormat="1" ht="21" x14ac:dyDescent="0.2">
      <c r="A12177" s="1" t="s">
        <v>65</v>
      </c>
      <c r="B12177" s="2">
        <v>0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61</v>
      </c>
    </row>
    <row r="12178" spans="1:13" s="6" customFormat="1" ht="11.25" x14ac:dyDescent="0.2">
      <c r="A12178" s="1" t="s">
        <v>66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61</v>
      </c>
    </row>
    <row r="12179" spans="1:13" s="6" customFormat="1" ht="11.25" x14ac:dyDescent="0.2">
      <c r="A12179" s="1" t="s">
        <v>67</v>
      </c>
      <c r="B12179" s="2">
        <v>23443.95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61</v>
      </c>
    </row>
    <row r="12180" spans="1:13" s="6" customFormat="1" ht="11.25" x14ac:dyDescent="0.2">
      <c r="A12180" s="1" t="s">
        <v>68</v>
      </c>
      <c r="B12180" s="2">
        <v>84142.74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61</v>
      </c>
    </row>
    <row r="12181" spans="1:13" s="6" customFormat="1" ht="11.25" x14ac:dyDescent="0.2">
      <c r="A12181" s="1" t="s">
        <v>69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61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70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71</v>
      </c>
    </row>
    <row r="12184" spans="1:13" s="6" customFormat="1" ht="11.25" x14ac:dyDescent="0.2">
      <c r="A12184" s="1" t="s">
        <v>72</v>
      </c>
      <c r="B12184" s="2" t="s">
        <v>944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71</v>
      </c>
    </row>
    <row r="12185" spans="1:13" s="6" customFormat="1" ht="11.25" x14ac:dyDescent="0.2">
      <c r="A12185" s="1" t="s">
        <v>74</v>
      </c>
      <c r="B12185" s="2" t="s">
        <v>944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71</v>
      </c>
    </row>
    <row r="12186" spans="1:13" s="6" customFormat="1" ht="21" x14ac:dyDescent="0.2">
      <c r="A12186" s="1" t="s">
        <v>75</v>
      </c>
      <c r="B12186" s="2" t="s">
        <v>73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71</v>
      </c>
    </row>
    <row r="12187" spans="1:13" s="6" customFormat="1" ht="21" x14ac:dyDescent="0.2">
      <c r="A12187" s="1" t="s">
        <v>76</v>
      </c>
      <c r="B12187" s="2" t="s">
        <v>73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71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1268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1269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1270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1271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205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</row>
    <row r="12204" spans="1:13" s="6" customFormat="1" ht="11.25" x14ac:dyDescent="0.2">
      <c r="A12204" s="1" t="s">
        <v>51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</row>
    <row r="12205" spans="1:13" s="6" customFormat="1" ht="11.25" x14ac:dyDescent="0.2">
      <c r="A12205" s="1" t="s">
        <v>51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</row>
    <row r="12206" spans="1:13" s="6" customFormat="1" ht="11.25" x14ac:dyDescent="0.2">
      <c r="A12206" s="1" t="s">
        <v>51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</row>
    <row r="12207" spans="1:13" s="6" customFormat="1" ht="11.25" x14ac:dyDescent="0.2">
      <c r="A12207" s="1" t="s">
        <v>52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</row>
    <row r="12208" spans="1:13" s="6" customFormat="1" ht="11.25" x14ac:dyDescent="0.2">
      <c r="A12208" s="1" t="s">
        <v>52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</row>
    <row r="12209" spans="1:13" s="6" customFormat="1" ht="11.25" x14ac:dyDescent="0.2">
      <c r="A12209" s="1" t="s">
        <v>52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</row>
    <row r="12210" spans="1:13" s="6" customFormat="1" ht="11.25" x14ac:dyDescent="0.2">
      <c r="A12210" s="1" t="s">
        <v>53</v>
      </c>
      <c r="B12210" s="2">
        <v>1</v>
      </c>
      <c r="C12210" s="3"/>
      <c r="D12210" s="3"/>
      <c r="E12210" s="4">
        <v>0.63693999999999995</v>
      </c>
      <c r="F12210" s="4" t="s">
        <v>1272</v>
      </c>
      <c r="G12210" s="4">
        <v>9891000</v>
      </c>
      <c r="H12210" s="3" t="s">
        <v>83</v>
      </c>
      <c r="I12210" s="3"/>
      <c r="J12210" s="3" t="s">
        <v>84</v>
      </c>
      <c r="K12210" s="3"/>
      <c r="L12210" s="5">
        <v>12</v>
      </c>
    </row>
    <row r="12211" spans="1:13" s="6" customFormat="1" ht="11.25" x14ac:dyDescent="0.2">
      <c r="A12211" s="1" t="s">
        <v>53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</row>
    <row r="12212" spans="1:13" s="6" customFormat="1" ht="11.25" x14ac:dyDescent="0.2">
      <c r="A12212" s="1" t="s">
        <v>53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54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55</v>
      </c>
    </row>
    <row r="12215" spans="1:13" s="6" customFormat="1" ht="11.25" x14ac:dyDescent="0.2">
      <c r="A12215" s="1" t="s">
        <v>58</v>
      </c>
      <c r="B12215" s="2">
        <v>0.63693999999999995</v>
      </c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55</v>
      </c>
    </row>
    <row r="12216" spans="1:13" s="6" customFormat="1" ht="11.25" x14ac:dyDescent="0.2">
      <c r="A12216" s="1" t="s">
        <v>59</v>
      </c>
      <c r="B12216" s="2">
        <v>0.63693999999999995</v>
      </c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55</v>
      </c>
    </row>
    <row r="12217" spans="1:13" s="6" customFormat="1" ht="11.25" x14ac:dyDescent="0.2">
      <c r="A12217" s="1" t="s">
        <v>56</v>
      </c>
      <c r="B12217" s="2">
        <v>0.63693999999999995</v>
      </c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55</v>
      </c>
    </row>
    <row r="12218" spans="1:13" s="6" customFormat="1" ht="11.25" x14ac:dyDescent="0.2">
      <c r="A12218" s="1" t="s">
        <v>57</v>
      </c>
      <c r="B12218" s="2">
        <v>0.63693999999999995</v>
      </c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55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60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61</v>
      </c>
    </row>
    <row r="12221" spans="1:13" s="6" customFormat="1" ht="11.25" x14ac:dyDescent="0.2">
      <c r="A12221" s="1" t="s">
        <v>62</v>
      </c>
      <c r="B12221" s="2">
        <v>1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61</v>
      </c>
    </row>
    <row r="12222" spans="1:13" s="6" customFormat="1" ht="11.25" x14ac:dyDescent="0.2">
      <c r="A12222" s="1" t="s">
        <v>63</v>
      </c>
      <c r="B12222" s="2">
        <v>1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61</v>
      </c>
    </row>
    <row r="12223" spans="1:13" s="6" customFormat="1" ht="11.25" x14ac:dyDescent="0.2">
      <c r="A12223" s="1" t="s">
        <v>64</v>
      </c>
      <c r="B12223" s="2">
        <v>9891000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61</v>
      </c>
    </row>
    <row r="12224" spans="1:13" s="6" customFormat="1" ht="21" x14ac:dyDescent="0.2">
      <c r="A12224" s="1" t="s">
        <v>65</v>
      </c>
      <c r="B12224" s="2">
        <v>0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61</v>
      </c>
    </row>
    <row r="12225" spans="1:13" s="6" customFormat="1" ht="11.25" x14ac:dyDescent="0.2">
      <c r="A12225" s="1" t="s">
        <v>66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61</v>
      </c>
    </row>
    <row r="12226" spans="1:13" s="6" customFormat="1" ht="11.25" x14ac:dyDescent="0.2">
      <c r="A12226" s="1" t="s">
        <v>67</v>
      </c>
      <c r="B12226" s="2">
        <v>9891000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61</v>
      </c>
    </row>
    <row r="12227" spans="1:13" s="6" customFormat="1" ht="11.25" x14ac:dyDescent="0.2">
      <c r="A12227" s="1" t="s">
        <v>68</v>
      </c>
      <c r="B12227" s="2">
        <v>6300000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61</v>
      </c>
    </row>
    <row r="12228" spans="1:13" s="6" customFormat="1" ht="11.25" x14ac:dyDescent="0.2">
      <c r="A12228" s="1" t="s">
        <v>69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61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70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71</v>
      </c>
    </row>
    <row r="12231" spans="1:13" s="6" customFormat="1" ht="11.25" x14ac:dyDescent="0.2">
      <c r="A12231" s="1" t="s">
        <v>72</v>
      </c>
      <c r="B12231" s="2" t="s">
        <v>1273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71</v>
      </c>
    </row>
    <row r="12232" spans="1:13" s="6" customFormat="1" ht="11.25" x14ac:dyDescent="0.2">
      <c r="A12232" s="1" t="s">
        <v>74</v>
      </c>
      <c r="B12232" s="2" t="s">
        <v>1273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71</v>
      </c>
    </row>
    <row r="12233" spans="1:13" s="6" customFormat="1" ht="21" x14ac:dyDescent="0.2">
      <c r="A12233" s="1" t="s">
        <v>75</v>
      </c>
      <c r="B12233" s="2" t="s">
        <v>1274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71</v>
      </c>
    </row>
    <row r="12234" spans="1:13" s="6" customFormat="1" ht="21" x14ac:dyDescent="0.2">
      <c r="A12234" s="1" t="s">
        <v>76</v>
      </c>
      <c r="B12234" s="2" t="s">
        <v>1274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71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1275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1276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1277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1278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90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</row>
    <row r="12251" spans="1:13" s="6" customFormat="1" ht="11.25" x14ac:dyDescent="0.2">
      <c r="A12251" s="1" t="s">
        <v>51</v>
      </c>
      <c r="B12251" s="2">
        <v>1</v>
      </c>
      <c r="C12251" s="3"/>
      <c r="D12251" s="3"/>
      <c r="E12251" s="4">
        <v>0.78610000000000002</v>
      </c>
      <c r="F12251" s="4" t="s">
        <v>91</v>
      </c>
      <c r="G12251" s="4">
        <v>124926082.67</v>
      </c>
      <c r="H12251" s="3" t="s">
        <v>92</v>
      </c>
      <c r="I12251" s="3"/>
      <c r="J12251" s="3" t="s">
        <v>84</v>
      </c>
      <c r="K12251" s="3"/>
      <c r="L12251" s="5">
        <v>12</v>
      </c>
    </row>
    <row r="12252" spans="1:13" s="6" customFormat="1" ht="11.25" x14ac:dyDescent="0.2">
      <c r="A12252" s="1" t="s">
        <v>51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</row>
    <row r="12253" spans="1:13" s="6" customFormat="1" ht="11.25" x14ac:dyDescent="0.2">
      <c r="A12253" s="1" t="s">
        <v>51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</row>
    <row r="12254" spans="1:13" s="6" customFormat="1" ht="11.25" x14ac:dyDescent="0.2">
      <c r="A12254" s="1" t="s">
        <v>52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</row>
    <row r="12255" spans="1:13" s="6" customFormat="1" ht="11.25" x14ac:dyDescent="0.2">
      <c r="A12255" s="1" t="s">
        <v>52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</row>
    <row r="12256" spans="1:13" s="6" customFormat="1" ht="11.25" x14ac:dyDescent="0.2">
      <c r="A12256" s="1" t="s">
        <v>52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</row>
    <row r="12257" spans="1:13" s="6" customFormat="1" ht="11.25" x14ac:dyDescent="0.2">
      <c r="A12257" s="1" t="s">
        <v>53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</row>
    <row r="12258" spans="1:13" s="6" customFormat="1" ht="11.25" x14ac:dyDescent="0.2">
      <c r="A12258" s="1" t="s">
        <v>53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</row>
    <row r="12259" spans="1:13" s="6" customFormat="1" ht="11.25" x14ac:dyDescent="0.2">
      <c r="A12259" s="1" t="s">
        <v>53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54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55</v>
      </c>
    </row>
    <row r="12262" spans="1:13" s="6" customFormat="1" ht="11.25" x14ac:dyDescent="0.2">
      <c r="A12262" s="1" t="s">
        <v>58</v>
      </c>
      <c r="B12262" s="2">
        <v>0.78610000000000002</v>
      </c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55</v>
      </c>
    </row>
    <row r="12263" spans="1:13" s="6" customFormat="1" ht="11.25" x14ac:dyDescent="0.2">
      <c r="A12263" s="1" t="s">
        <v>59</v>
      </c>
      <c r="B12263" s="2">
        <v>0.78610000000000002</v>
      </c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55</v>
      </c>
    </row>
    <row r="12264" spans="1:13" s="6" customFormat="1" ht="11.25" x14ac:dyDescent="0.2">
      <c r="A12264" s="1" t="s">
        <v>56</v>
      </c>
      <c r="B12264" s="2">
        <v>0.78610000000000002</v>
      </c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55</v>
      </c>
    </row>
    <row r="12265" spans="1:13" s="6" customFormat="1" ht="11.25" x14ac:dyDescent="0.2">
      <c r="A12265" s="1" t="s">
        <v>57</v>
      </c>
      <c r="B12265" s="2">
        <v>0.78610000000000002</v>
      </c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55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60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61</v>
      </c>
    </row>
    <row r="12268" spans="1:13" s="6" customFormat="1" ht="11.25" x14ac:dyDescent="0.2">
      <c r="A12268" s="1" t="s">
        <v>62</v>
      </c>
      <c r="B12268" s="2">
        <v>1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61</v>
      </c>
    </row>
    <row r="12269" spans="1:13" s="6" customFormat="1" ht="11.25" x14ac:dyDescent="0.2">
      <c r="A12269" s="1" t="s">
        <v>63</v>
      </c>
      <c r="B12269" s="2">
        <v>1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61</v>
      </c>
    </row>
    <row r="12270" spans="1:13" s="6" customFormat="1" ht="11.25" x14ac:dyDescent="0.2">
      <c r="A12270" s="1" t="s">
        <v>64</v>
      </c>
      <c r="B12270" s="2">
        <v>124926082.67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61</v>
      </c>
    </row>
    <row r="12271" spans="1:13" s="6" customFormat="1" ht="21" x14ac:dyDescent="0.2">
      <c r="A12271" s="1" t="s">
        <v>65</v>
      </c>
      <c r="B12271" s="2">
        <v>0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61</v>
      </c>
    </row>
    <row r="12272" spans="1:13" s="6" customFormat="1" ht="11.25" x14ac:dyDescent="0.2">
      <c r="A12272" s="1" t="s">
        <v>66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61</v>
      </c>
    </row>
    <row r="12273" spans="1:13" s="6" customFormat="1" ht="11.25" x14ac:dyDescent="0.2">
      <c r="A12273" s="1" t="s">
        <v>67</v>
      </c>
      <c r="B12273" s="2">
        <v>124926082.67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61</v>
      </c>
    </row>
    <row r="12274" spans="1:13" s="6" customFormat="1" ht="11.25" x14ac:dyDescent="0.2">
      <c r="A12274" s="1" t="s">
        <v>68</v>
      </c>
      <c r="B12274" s="2">
        <v>124926082.67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61</v>
      </c>
    </row>
    <row r="12275" spans="1:13" s="6" customFormat="1" ht="11.25" x14ac:dyDescent="0.2">
      <c r="A12275" s="1" t="s">
        <v>69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61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70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71</v>
      </c>
    </row>
    <row r="12278" spans="1:13" s="6" customFormat="1" ht="11.25" x14ac:dyDescent="0.2">
      <c r="A12278" s="1" t="s">
        <v>72</v>
      </c>
      <c r="B12278" s="2"/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71</v>
      </c>
    </row>
    <row r="12279" spans="1:13" s="6" customFormat="1" ht="11.25" x14ac:dyDescent="0.2">
      <c r="A12279" s="1" t="s">
        <v>74</v>
      </c>
      <c r="B12279" s="2"/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71</v>
      </c>
    </row>
    <row r="12280" spans="1:13" s="6" customFormat="1" ht="21" x14ac:dyDescent="0.2">
      <c r="A12280" s="1" t="s">
        <v>75</v>
      </c>
      <c r="B12280" s="2"/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71</v>
      </c>
    </row>
    <row r="12281" spans="1:13" s="6" customFormat="1" ht="21" x14ac:dyDescent="0.2">
      <c r="A12281" s="1" t="s">
        <v>76</v>
      </c>
      <c r="B12281" s="2"/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71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1279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1280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1281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1282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238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</row>
    <row r="12298" spans="1:13" s="6" customFormat="1" ht="11.25" x14ac:dyDescent="0.2">
      <c r="A12298" s="1" t="s">
        <v>51</v>
      </c>
      <c r="B12298" s="2">
        <v>1</v>
      </c>
      <c r="C12298" s="3"/>
      <c r="D12298" s="3"/>
      <c r="E12298" s="4">
        <v>1.4068099999999999</v>
      </c>
      <c r="F12298" s="4" t="s">
        <v>1283</v>
      </c>
      <c r="G12298" s="4">
        <v>8611863.4033330008</v>
      </c>
      <c r="H12298" s="3" t="s">
        <v>92</v>
      </c>
      <c r="I12298" s="3"/>
      <c r="J12298" s="3" t="s">
        <v>84</v>
      </c>
      <c r="K12298" s="3"/>
      <c r="L12298" s="5">
        <v>12</v>
      </c>
    </row>
    <row r="12299" spans="1:13" s="6" customFormat="1" ht="11.25" x14ac:dyDescent="0.2">
      <c r="A12299" s="1" t="s">
        <v>51</v>
      </c>
      <c r="B12299" s="2">
        <v>2</v>
      </c>
      <c r="C12299" s="3"/>
      <c r="D12299" s="3"/>
      <c r="E12299" s="4">
        <v>1.4068099999999999</v>
      </c>
      <c r="F12299" s="4" t="s">
        <v>1283</v>
      </c>
      <c r="G12299" s="4">
        <v>35955764.409999996</v>
      </c>
      <c r="H12299" s="3" t="s">
        <v>92</v>
      </c>
      <c r="I12299" s="3"/>
      <c r="J12299" s="3" t="s">
        <v>84</v>
      </c>
      <c r="K12299" s="3"/>
      <c r="L12299" s="5">
        <v>12</v>
      </c>
    </row>
    <row r="12300" spans="1:13" s="6" customFormat="1" ht="11.25" x14ac:dyDescent="0.2">
      <c r="A12300" s="1" t="s">
        <v>51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</row>
    <row r="12301" spans="1:13" s="6" customFormat="1" ht="11.25" x14ac:dyDescent="0.2">
      <c r="A12301" s="1" t="s">
        <v>52</v>
      </c>
      <c r="B12301" s="2">
        <v>1</v>
      </c>
      <c r="C12301" s="3"/>
      <c r="D12301" s="3"/>
      <c r="E12301" s="4">
        <v>1.3982000000000001</v>
      </c>
      <c r="F12301" s="4" t="s">
        <v>1284</v>
      </c>
      <c r="G12301" s="4">
        <v>28608.19</v>
      </c>
      <c r="H12301" s="3" t="s">
        <v>83</v>
      </c>
      <c r="I12301" s="3"/>
      <c r="J12301" s="3" t="s">
        <v>84</v>
      </c>
      <c r="K12301" s="3"/>
      <c r="L12301" s="5">
        <v>12</v>
      </c>
    </row>
    <row r="12302" spans="1:13" s="6" customFormat="1" ht="11.25" x14ac:dyDescent="0.2">
      <c r="A12302" s="1" t="s">
        <v>52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</row>
    <row r="12303" spans="1:13" s="6" customFormat="1" ht="11.25" x14ac:dyDescent="0.2">
      <c r="A12303" s="1" t="s">
        <v>52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</row>
    <row r="12304" spans="1:13" s="6" customFormat="1" ht="11.25" x14ac:dyDescent="0.2">
      <c r="A12304" s="1" t="s">
        <v>53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</row>
    <row r="12305" spans="1:13" s="6" customFormat="1" ht="11.25" x14ac:dyDescent="0.2">
      <c r="A12305" s="1" t="s">
        <v>53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</row>
    <row r="12306" spans="1:13" s="6" customFormat="1" ht="11.25" x14ac:dyDescent="0.2">
      <c r="A12306" s="1" t="s">
        <v>53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54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55</v>
      </c>
    </row>
    <row r="12309" spans="1:13" s="6" customFormat="1" ht="11.25" x14ac:dyDescent="0.2">
      <c r="A12309" s="1" t="s">
        <v>58</v>
      </c>
      <c r="B12309" s="2">
        <v>1.40509</v>
      </c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55</v>
      </c>
    </row>
    <row r="12310" spans="1:13" s="6" customFormat="1" ht="11.25" x14ac:dyDescent="0.2">
      <c r="A12310" s="1" t="s">
        <v>59</v>
      </c>
      <c r="B12310" s="2">
        <v>1.406806</v>
      </c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55</v>
      </c>
    </row>
    <row r="12311" spans="1:13" s="6" customFormat="1" ht="11.25" x14ac:dyDescent="0.2">
      <c r="A12311" s="1" t="s">
        <v>56</v>
      </c>
      <c r="B12311" s="2">
        <v>1.4068099999999999</v>
      </c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55</v>
      </c>
    </row>
    <row r="12312" spans="1:13" s="6" customFormat="1" ht="11.25" x14ac:dyDescent="0.2">
      <c r="A12312" s="1" t="s">
        <v>57</v>
      </c>
      <c r="B12312" s="2">
        <v>1.3982000000000001</v>
      </c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55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60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61</v>
      </c>
    </row>
    <row r="12315" spans="1:13" s="6" customFormat="1" ht="11.25" x14ac:dyDescent="0.2">
      <c r="A12315" s="1" t="s">
        <v>62</v>
      </c>
      <c r="B12315" s="2">
        <v>9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61</v>
      </c>
    </row>
    <row r="12316" spans="1:13" s="6" customFormat="1" ht="11.25" x14ac:dyDescent="0.2">
      <c r="A12316" s="1" t="s">
        <v>63</v>
      </c>
      <c r="B12316" s="2">
        <v>5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61</v>
      </c>
    </row>
    <row r="12317" spans="1:13" s="6" customFormat="1" ht="11.25" x14ac:dyDescent="0.2">
      <c r="A12317" s="1" t="s">
        <v>64</v>
      </c>
      <c r="B12317" s="2">
        <v>61819962.810000002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61</v>
      </c>
    </row>
    <row r="12318" spans="1:13" s="6" customFormat="1" ht="21" x14ac:dyDescent="0.2">
      <c r="A12318" s="1" t="s">
        <v>65</v>
      </c>
      <c r="B12318" s="2">
        <v>4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61</v>
      </c>
    </row>
    <row r="12319" spans="1:13" s="6" customFormat="1" ht="11.25" x14ac:dyDescent="0.2">
      <c r="A12319" s="1" t="s">
        <v>66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61</v>
      </c>
    </row>
    <row r="12320" spans="1:13" s="6" customFormat="1" ht="11.25" x14ac:dyDescent="0.2">
      <c r="A12320" s="1" t="s">
        <v>67</v>
      </c>
      <c r="B12320" s="2">
        <v>8079900.9400000004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61</v>
      </c>
    </row>
    <row r="12321" spans="1:13" s="6" customFormat="1" ht="11.25" x14ac:dyDescent="0.2">
      <c r="A12321" s="1" t="s">
        <v>68</v>
      </c>
      <c r="B12321" s="2">
        <v>1400000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61</v>
      </c>
    </row>
    <row r="12322" spans="1:13" s="6" customFormat="1" ht="11.25" x14ac:dyDescent="0.2">
      <c r="A12322" s="1" t="s">
        <v>69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61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70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71</v>
      </c>
    </row>
    <row r="12325" spans="1:13" s="6" customFormat="1" ht="11.25" x14ac:dyDescent="0.2">
      <c r="A12325" s="1" t="s">
        <v>72</v>
      </c>
      <c r="B12325" s="2" t="s">
        <v>1285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71</v>
      </c>
    </row>
    <row r="12326" spans="1:13" s="6" customFormat="1" ht="11.25" x14ac:dyDescent="0.2">
      <c r="A12326" s="1" t="s">
        <v>74</v>
      </c>
      <c r="B12326" s="2" t="s">
        <v>1286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71</v>
      </c>
    </row>
    <row r="12327" spans="1:13" s="6" customFormat="1" ht="21" x14ac:dyDescent="0.2">
      <c r="A12327" s="1" t="s">
        <v>75</v>
      </c>
      <c r="B12327" s="2" t="s">
        <v>1285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71</v>
      </c>
    </row>
    <row r="12328" spans="1:13" s="6" customFormat="1" ht="21" x14ac:dyDescent="0.2">
      <c r="A12328" s="1" t="s">
        <v>76</v>
      </c>
      <c r="B12328" s="2" t="s">
        <v>73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71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1287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1288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1289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1290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347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50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50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50</v>
      </c>
    </row>
    <row r="12345" spans="1:13" s="6" customFormat="1" ht="11.25" x14ac:dyDescent="0.2">
      <c r="A12345" s="1" t="s">
        <v>51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50</v>
      </c>
    </row>
    <row r="12346" spans="1:13" s="6" customFormat="1" ht="11.25" x14ac:dyDescent="0.2">
      <c r="A12346" s="1" t="s">
        <v>51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50</v>
      </c>
    </row>
    <row r="12347" spans="1:13" s="6" customFormat="1" ht="11.25" x14ac:dyDescent="0.2">
      <c r="A12347" s="1" t="s">
        <v>51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50</v>
      </c>
    </row>
    <row r="12348" spans="1:13" s="6" customFormat="1" ht="11.25" x14ac:dyDescent="0.2">
      <c r="A12348" s="1" t="s">
        <v>52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50</v>
      </c>
    </row>
    <row r="12349" spans="1:13" s="6" customFormat="1" ht="11.25" x14ac:dyDescent="0.2">
      <c r="A12349" s="1" t="s">
        <v>52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50</v>
      </c>
    </row>
    <row r="12350" spans="1:13" s="6" customFormat="1" ht="11.25" x14ac:dyDescent="0.2">
      <c r="A12350" s="1" t="s">
        <v>52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50</v>
      </c>
    </row>
    <row r="12351" spans="1:13" s="6" customFormat="1" ht="11.25" x14ac:dyDescent="0.2">
      <c r="A12351" s="1" t="s">
        <v>53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50</v>
      </c>
    </row>
    <row r="12352" spans="1:13" s="6" customFormat="1" ht="11.25" x14ac:dyDescent="0.2">
      <c r="A12352" s="1" t="s">
        <v>53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50</v>
      </c>
    </row>
    <row r="12353" spans="1:13" s="6" customFormat="1" ht="11.25" x14ac:dyDescent="0.2">
      <c r="A12353" s="1" t="s">
        <v>53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50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54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55</v>
      </c>
    </row>
    <row r="12356" spans="1:13" s="6" customFormat="1" ht="11.25" x14ac:dyDescent="0.2">
      <c r="A12356" s="1" t="s">
        <v>56</v>
      </c>
      <c r="B12356" s="2"/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55</v>
      </c>
    </row>
    <row r="12357" spans="1:13" s="6" customFormat="1" ht="11.25" x14ac:dyDescent="0.2">
      <c r="A12357" s="1" t="s">
        <v>57</v>
      </c>
      <c r="B12357" s="2"/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55</v>
      </c>
    </row>
    <row r="12358" spans="1:13" s="6" customFormat="1" ht="11.25" x14ac:dyDescent="0.2">
      <c r="A12358" s="1" t="s">
        <v>58</v>
      </c>
      <c r="B12358" s="2"/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55</v>
      </c>
    </row>
    <row r="12359" spans="1:13" s="6" customFormat="1" ht="11.25" x14ac:dyDescent="0.2">
      <c r="A12359" s="1" t="s">
        <v>59</v>
      </c>
      <c r="B12359" s="2"/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55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60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61</v>
      </c>
    </row>
    <row r="12362" spans="1:13" s="6" customFormat="1" ht="11.25" x14ac:dyDescent="0.2">
      <c r="A12362" s="1" t="s">
        <v>62</v>
      </c>
      <c r="B12362" s="2">
        <v>1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61</v>
      </c>
    </row>
    <row r="12363" spans="1:13" s="6" customFormat="1" ht="11.25" x14ac:dyDescent="0.2">
      <c r="A12363" s="1" t="s">
        <v>63</v>
      </c>
      <c r="B12363" s="2">
        <v>0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61</v>
      </c>
    </row>
    <row r="12364" spans="1:13" s="6" customFormat="1" ht="11.25" x14ac:dyDescent="0.2">
      <c r="A12364" s="1" t="s">
        <v>64</v>
      </c>
      <c r="B12364" s="2">
        <v>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61</v>
      </c>
    </row>
    <row r="12365" spans="1:13" s="6" customFormat="1" ht="21" x14ac:dyDescent="0.2">
      <c r="A12365" s="1" t="s">
        <v>65</v>
      </c>
      <c r="B12365" s="2">
        <v>1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61</v>
      </c>
    </row>
    <row r="12366" spans="1:13" s="6" customFormat="1" ht="11.25" x14ac:dyDescent="0.2">
      <c r="A12366" s="1" t="s">
        <v>66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61</v>
      </c>
    </row>
    <row r="12367" spans="1:13" s="6" customFormat="1" ht="11.25" x14ac:dyDescent="0.2">
      <c r="A12367" s="1" t="s">
        <v>67</v>
      </c>
      <c r="B12367" s="2">
        <v>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61</v>
      </c>
    </row>
    <row r="12368" spans="1:13" s="6" customFormat="1" ht="11.25" x14ac:dyDescent="0.2">
      <c r="A12368" s="1" t="s">
        <v>68</v>
      </c>
      <c r="B12368" s="2">
        <v>1000000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61</v>
      </c>
    </row>
    <row r="12369" spans="1:13" s="6" customFormat="1" ht="11.25" x14ac:dyDescent="0.2">
      <c r="A12369" s="1" t="s">
        <v>69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61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70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71</v>
      </c>
    </row>
    <row r="12372" spans="1:13" s="6" customFormat="1" ht="11.25" x14ac:dyDescent="0.2">
      <c r="A12372" s="1" t="s">
        <v>72</v>
      </c>
      <c r="B12372" s="2" t="s">
        <v>73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71</v>
      </c>
    </row>
    <row r="12373" spans="1:13" s="6" customFormat="1" ht="11.25" x14ac:dyDescent="0.2">
      <c r="A12373" s="1" t="s">
        <v>74</v>
      </c>
      <c r="B12373" s="2" t="s">
        <v>73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71</v>
      </c>
    </row>
    <row r="12374" spans="1:13" s="6" customFormat="1" ht="21" x14ac:dyDescent="0.2">
      <c r="A12374" s="1" t="s">
        <v>75</v>
      </c>
      <c r="B12374" s="2" t="s">
        <v>73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71</v>
      </c>
    </row>
    <row r="12375" spans="1:13" s="6" customFormat="1" ht="21" x14ac:dyDescent="0.2">
      <c r="A12375" s="1" t="s">
        <v>76</v>
      </c>
      <c r="B12375" s="2" t="s">
        <v>73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71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1291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1292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1293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1294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238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2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2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2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2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2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</row>
    <row r="12390" spans="1:12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</row>
    <row r="12391" spans="1:12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</row>
    <row r="12392" spans="1:12" s="6" customFormat="1" ht="11.25" x14ac:dyDescent="0.2">
      <c r="A12392" s="1" t="s">
        <v>51</v>
      </c>
      <c r="B12392" s="2">
        <v>1</v>
      </c>
      <c r="C12392" s="3"/>
      <c r="D12392" s="3"/>
      <c r="E12392" s="4">
        <v>1.4047000000000001</v>
      </c>
      <c r="F12392" s="4" t="s">
        <v>1295</v>
      </c>
      <c r="G12392" s="4">
        <v>273694.21000000002</v>
      </c>
      <c r="H12392" s="3"/>
      <c r="I12392" s="3"/>
      <c r="J12392" s="3"/>
      <c r="K12392" s="3"/>
      <c r="L12392" s="5">
        <v>12</v>
      </c>
    </row>
    <row r="12393" spans="1:12" s="6" customFormat="1" ht="11.25" x14ac:dyDescent="0.2">
      <c r="A12393" s="1" t="s">
        <v>51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</row>
    <row r="12394" spans="1:12" s="6" customFormat="1" ht="11.25" x14ac:dyDescent="0.2">
      <c r="A12394" s="1" t="s">
        <v>51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</row>
    <row r="12395" spans="1:12" s="6" customFormat="1" ht="11.25" x14ac:dyDescent="0.2">
      <c r="A12395" s="1" t="s">
        <v>52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</row>
    <row r="12396" spans="1:12" s="6" customFormat="1" ht="11.25" x14ac:dyDescent="0.2">
      <c r="A12396" s="1" t="s">
        <v>52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</row>
    <row r="12397" spans="1:12" s="6" customFormat="1" ht="11.25" x14ac:dyDescent="0.2">
      <c r="A12397" s="1" t="s">
        <v>52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</row>
    <row r="12398" spans="1:12" s="6" customFormat="1" ht="11.25" x14ac:dyDescent="0.2">
      <c r="A12398" s="1" t="s">
        <v>53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</row>
    <row r="12399" spans="1:12" s="6" customFormat="1" ht="11.25" x14ac:dyDescent="0.2">
      <c r="A12399" s="1" t="s">
        <v>53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</row>
    <row r="12400" spans="1:12" s="6" customFormat="1" ht="11.25" x14ac:dyDescent="0.2">
      <c r="A12400" s="1" t="s">
        <v>53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54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55</v>
      </c>
    </row>
    <row r="12403" spans="1:13" s="6" customFormat="1" ht="11.25" x14ac:dyDescent="0.2">
      <c r="A12403" s="1" t="s">
        <v>58</v>
      </c>
      <c r="B12403" s="2">
        <v>1.4047000000000001</v>
      </c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55</v>
      </c>
    </row>
    <row r="12404" spans="1:13" s="6" customFormat="1" ht="11.25" x14ac:dyDescent="0.2">
      <c r="A12404" s="1" t="s">
        <v>59</v>
      </c>
      <c r="B12404" s="2">
        <v>1.4047000000000001</v>
      </c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55</v>
      </c>
    </row>
    <row r="12405" spans="1:13" s="6" customFormat="1" ht="11.25" x14ac:dyDescent="0.2">
      <c r="A12405" s="1" t="s">
        <v>56</v>
      </c>
      <c r="B12405" s="2">
        <v>1.4047000000000001</v>
      </c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55</v>
      </c>
    </row>
    <row r="12406" spans="1:13" s="6" customFormat="1" ht="11.25" x14ac:dyDescent="0.2">
      <c r="A12406" s="1" t="s">
        <v>57</v>
      </c>
      <c r="B12406" s="2">
        <v>1.4047000000000001</v>
      </c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55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60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61</v>
      </c>
    </row>
    <row r="12409" spans="1:13" s="6" customFormat="1" ht="11.25" x14ac:dyDescent="0.2">
      <c r="A12409" s="1" t="s">
        <v>62</v>
      </c>
      <c r="B12409" s="2">
        <v>0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61</v>
      </c>
    </row>
    <row r="12410" spans="1:13" s="6" customFormat="1" ht="11.25" x14ac:dyDescent="0.2">
      <c r="A12410" s="1" t="s">
        <v>63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61</v>
      </c>
    </row>
    <row r="12411" spans="1:13" s="6" customFormat="1" ht="11.25" x14ac:dyDescent="0.2">
      <c r="A12411" s="1" t="s">
        <v>64</v>
      </c>
      <c r="B12411" s="2">
        <v>308644.36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61</v>
      </c>
    </row>
    <row r="12412" spans="1:13" s="6" customFormat="1" ht="21" x14ac:dyDescent="0.2">
      <c r="A12412" s="1" t="s">
        <v>65</v>
      </c>
      <c r="B12412" s="2">
        <v>0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61</v>
      </c>
    </row>
    <row r="12413" spans="1:13" s="6" customFormat="1" ht="11.25" x14ac:dyDescent="0.2">
      <c r="A12413" s="1" t="s">
        <v>66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61</v>
      </c>
    </row>
    <row r="12414" spans="1:13" s="6" customFormat="1" ht="11.25" x14ac:dyDescent="0.2">
      <c r="A12414" s="1" t="s">
        <v>67</v>
      </c>
      <c r="B12414" s="2">
        <v>154322.18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61</v>
      </c>
    </row>
    <row r="12415" spans="1:13" s="6" customFormat="1" ht="11.25" x14ac:dyDescent="0.2">
      <c r="A12415" s="1" t="s">
        <v>68</v>
      </c>
      <c r="B12415" s="2">
        <v>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61</v>
      </c>
    </row>
    <row r="12416" spans="1:13" s="6" customFormat="1" ht="11.25" x14ac:dyDescent="0.2">
      <c r="A12416" s="1" t="s">
        <v>69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61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70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71</v>
      </c>
    </row>
    <row r="12419" spans="1:13" s="6" customFormat="1" ht="11.25" x14ac:dyDescent="0.2">
      <c r="A12419" s="1" t="s">
        <v>72</v>
      </c>
      <c r="B12419" s="2"/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71</v>
      </c>
    </row>
    <row r="12420" spans="1:13" s="6" customFormat="1" ht="11.25" x14ac:dyDescent="0.2">
      <c r="A12420" s="1" t="s">
        <v>74</v>
      </c>
      <c r="B12420" s="2"/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71</v>
      </c>
    </row>
    <row r="12421" spans="1:13" s="6" customFormat="1" ht="21" x14ac:dyDescent="0.2">
      <c r="A12421" s="1" t="s">
        <v>75</v>
      </c>
      <c r="B12421" s="2"/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71</v>
      </c>
    </row>
    <row r="12422" spans="1:13" s="6" customFormat="1" ht="21" x14ac:dyDescent="0.2">
      <c r="A12422" s="1" t="s">
        <v>76</v>
      </c>
      <c r="B12422" s="2"/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71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1296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11.25" x14ac:dyDescent="0.2">
      <c r="A12427" s="1" t="s">
        <v>24</v>
      </c>
      <c r="B12427" s="2" t="s">
        <v>1297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1298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1299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787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2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2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2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2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</row>
    <row r="12437" spans="1:12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</row>
    <row r="12438" spans="1:12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</row>
    <row r="12439" spans="1:12" s="6" customFormat="1" ht="11.25" x14ac:dyDescent="0.2">
      <c r="A12439" s="1" t="s">
        <v>51</v>
      </c>
      <c r="B12439" s="2">
        <v>1</v>
      </c>
      <c r="C12439" s="3"/>
      <c r="D12439" s="3"/>
      <c r="E12439" s="4">
        <v>0.56208000000000002</v>
      </c>
      <c r="F12439" s="4" t="s">
        <v>1300</v>
      </c>
      <c r="G12439" s="4">
        <v>273.33999999999997</v>
      </c>
      <c r="H12439" s="3" t="s">
        <v>92</v>
      </c>
      <c r="I12439" s="3"/>
      <c r="J12439" s="3" t="s">
        <v>84</v>
      </c>
      <c r="K12439" s="3"/>
      <c r="L12439" s="5">
        <v>12</v>
      </c>
    </row>
    <row r="12440" spans="1:12" s="6" customFormat="1" ht="11.25" x14ac:dyDescent="0.2">
      <c r="A12440" s="1" t="s">
        <v>51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</row>
    <row r="12441" spans="1:12" s="6" customFormat="1" ht="11.25" x14ac:dyDescent="0.2">
      <c r="A12441" s="1" t="s">
        <v>51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</row>
    <row r="12442" spans="1:12" s="6" customFormat="1" ht="11.25" x14ac:dyDescent="0.2">
      <c r="A12442" s="1" t="s">
        <v>52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</row>
    <row r="12443" spans="1:12" s="6" customFormat="1" ht="11.25" x14ac:dyDescent="0.2">
      <c r="A12443" s="1" t="s">
        <v>52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</row>
    <row r="12444" spans="1:12" s="6" customFormat="1" ht="11.25" x14ac:dyDescent="0.2">
      <c r="A12444" s="1" t="s">
        <v>52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</row>
    <row r="12445" spans="1:12" s="6" customFormat="1" ht="11.25" x14ac:dyDescent="0.2">
      <c r="A12445" s="1" t="s">
        <v>53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</row>
    <row r="12446" spans="1:12" s="6" customFormat="1" ht="11.25" x14ac:dyDescent="0.2">
      <c r="A12446" s="1" t="s">
        <v>53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</row>
    <row r="12447" spans="1:12" s="6" customFormat="1" ht="11.25" x14ac:dyDescent="0.2">
      <c r="A12447" s="1" t="s">
        <v>53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</row>
    <row r="12448" spans="1:12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54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55</v>
      </c>
    </row>
    <row r="12450" spans="1:13" s="6" customFormat="1" ht="11.25" x14ac:dyDescent="0.2">
      <c r="A12450" s="1" t="s">
        <v>58</v>
      </c>
      <c r="B12450" s="2">
        <v>0.56208000000000002</v>
      </c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55</v>
      </c>
    </row>
    <row r="12451" spans="1:13" s="6" customFormat="1" ht="11.25" x14ac:dyDescent="0.2">
      <c r="A12451" s="1" t="s">
        <v>59</v>
      </c>
      <c r="B12451" s="2">
        <v>0.56208000000000002</v>
      </c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55</v>
      </c>
    </row>
    <row r="12452" spans="1:13" s="6" customFormat="1" ht="11.25" x14ac:dyDescent="0.2">
      <c r="A12452" s="1" t="s">
        <v>56</v>
      </c>
      <c r="B12452" s="2">
        <v>0.56208000000000002</v>
      </c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55</v>
      </c>
    </row>
    <row r="12453" spans="1:13" s="6" customFormat="1" ht="11.25" x14ac:dyDescent="0.2">
      <c r="A12453" s="1" t="s">
        <v>57</v>
      </c>
      <c r="B12453" s="2">
        <v>0.56208000000000002</v>
      </c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55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60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61</v>
      </c>
    </row>
    <row r="12456" spans="1:13" s="6" customFormat="1" ht="11.25" x14ac:dyDescent="0.2">
      <c r="A12456" s="1" t="s">
        <v>62</v>
      </c>
      <c r="B12456" s="2">
        <v>1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61</v>
      </c>
    </row>
    <row r="12457" spans="1:13" s="6" customFormat="1" ht="11.25" x14ac:dyDescent="0.2">
      <c r="A12457" s="1" t="s">
        <v>63</v>
      </c>
      <c r="B12457" s="2">
        <v>1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61</v>
      </c>
    </row>
    <row r="12458" spans="1:13" s="6" customFormat="1" ht="11.25" x14ac:dyDescent="0.2">
      <c r="A12458" s="1" t="s">
        <v>64</v>
      </c>
      <c r="B12458" s="2">
        <v>273.33999999999997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61</v>
      </c>
    </row>
    <row r="12459" spans="1:13" s="6" customFormat="1" ht="21" x14ac:dyDescent="0.2">
      <c r="A12459" s="1" t="s">
        <v>65</v>
      </c>
      <c r="B12459" s="2">
        <v>0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61</v>
      </c>
    </row>
    <row r="12460" spans="1:13" s="6" customFormat="1" ht="11.25" x14ac:dyDescent="0.2">
      <c r="A12460" s="1" t="s">
        <v>66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61</v>
      </c>
    </row>
    <row r="12461" spans="1:13" s="6" customFormat="1" ht="11.25" x14ac:dyDescent="0.2">
      <c r="A12461" s="1" t="s">
        <v>67</v>
      </c>
      <c r="B12461" s="2">
        <v>273.33999999999997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61</v>
      </c>
    </row>
    <row r="12462" spans="1:13" s="6" customFormat="1" ht="11.25" x14ac:dyDescent="0.2">
      <c r="A12462" s="1" t="s">
        <v>68</v>
      </c>
      <c r="B12462" s="2">
        <v>153.63999999999999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61</v>
      </c>
    </row>
    <row r="12463" spans="1:13" s="6" customFormat="1" ht="11.25" x14ac:dyDescent="0.2">
      <c r="A12463" s="1" t="s">
        <v>69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61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70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71</v>
      </c>
    </row>
    <row r="12466" spans="1:13" s="6" customFormat="1" ht="11.25" x14ac:dyDescent="0.2">
      <c r="A12466" s="1" t="s">
        <v>72</v>
      </c>
      <c r="B12466" s="2"/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71</v>
      </c>
    </row>
    <row r="12467" spans="1:13" s="6" customFormat="1" ht="11.25" x14ac:dyDescent="0.2">
      <c r="A12467" s="1" t="s">
        <v>74</v>
      </c>
      <c r="B12467" s="2"/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71</v>
      </c>
    </row>
    <row r="12468" spans="1:13" s="6" customFormat="1" ht="21" x14ac:dyDescent="0.2">
      <c r="A12468" s="1" t="s">
        <v>75</v>
      </c>
      <c r="B12468" s="2"/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71</v>
      </c>
    </row>
    <row r="12469" spans="1:13" s="6" customFormat="1" ht="21" x14ac:dyDescent="0.2">
      <c r="A12469" s="1" t="s">
        <v>76</v>
      </c>
      <c r="B12469" s="2"/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71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1301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11.25" x14ac:dyDescent="0.2">
      <c r="A12474" s="1" t="s">
        <v>24</v>
      </c>
      <c r="B12474" s="2" t="s">
        <v>1302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1303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1304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224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50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50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50</v>
      </c>
    </row>
    <row r="12486" spans="1:13" s="6" customFormat="1" ht="11.25" x14ac:dyDescent="0.2">
      <c r="A12486" s="1" t="s">
        <v>51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50</v>
      </c>
    </row>
    <row r="12487" spans="1:13" s="6" customFormat="1" ht="11.25" x14ac:dyDescent="0.2">
      <c r="A12487" s="1" t="s">
        <v>51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50</v>
      </c>
    </row>
    <row r="12488" spans="1:13" s="6" customFormat="1" ht="11.25" x14ac:dyDescent="0.2">
      <c r="A12488" s="1" t="s">
        <v>51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50</v>
      </c>
    </row>
    <row r="12489" spans="1:13" s="6" customFormat="1" ht="11.25" x14ac:dyDescent="0.2">
      <c r="A12489" s="1" t="s">
        <v>52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50</v>
      </c>
    </row>
    <row r="12490" spans="1:13" s="6" customFormat="1" ht="11.25" x14ac:dyDescent="0.2">
      <c r="A12490" s="1" t="s">
        <v>52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50</v>
      </c>
    </row>
    <row r="12491" spans="1:13" s="6" customFormat="1" ht="11.25" x14ac:dyDescent="0.2">
      <c r="A12491" s="1" t="s">
        <v>52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50</v>
      </c>
    </row>
    <row r="12492" spans="1:13" s="6" customFormat="1" ht="11.25" x14ac:dyDescent="0.2">
      <c r="A12492" s="1" t="s">
        <v>53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50</v>
      </c>
    </row>
    <row r="12493" spans="1:13" s="6" customFormat="1" ht="11.25" x14ac:dyDescent="0.2">
      <c r="A12493" s="1" t="s">
        <v>53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50</v>
      </c>
    </row>
    <row r="12494" spans="1:13" s="6" customFormat="1" ht="11.25" x14ac:dyDescent="0.2">
      <c r="A12494" s="1" t="s">
        <v>53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50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54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55</v>
      </c>
    </row>
    <row r="12497" spans="1:13" s="6" customFormat="1" ht="11.25" x14ac:dyDescent="0.2">
      <c r="A12497" s="1" t="s">
        <v>56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55</v>
      </c>
    </row>
    <row r="12498" spans="1:13" s="6" customFormat="1" ht="11.25" x14ac:dyDescent="0.2">
      <c r="A12498" s="1" t="s">
        <v>57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55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55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55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60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61</v>
      </c>
    </row>
    <row r="12503" spans="1:13" s="6" customFormat="1" ht="11.25" x14ac:dyDescent="0.2">
      <c r="A12503" s="1" t="s">
        <v>62</v>
      </c>
      <c r="B12503" s="2">
        <v>3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61</v>
      </c>
    </row>
    <row r="12504" spans="1:13" s="6" customFormat="1" ht="11.25" x14ac:dyDescent="0.2">
      <c r="A12504" s="1" t="s">
        <v>63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61</v>
      </c>
    </row>
    <row r="12505" spans="1:13" s="6" customFormat="1" ht="11.25" x14ac:dyDescent="0.2">
      <c r="A12505" s="1" t="s">
        <v>64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61</v>
      </c>
    </row>
    <row r="12506" spans="1:13" s="6" customFormat="1" ht="21" x14ac:dyDescent="0.2">
      <c r="A12506" s="1" t="s">
        <v>65</v>
      </c>
      <c r="B12506" s="2">
        <v>3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61</v>
      </c>
    </row>
    <row r="12507" spans="1:13" s="6" customFormat="1" ht="11.25" x14ac:dyDescent="0.2">
      <c r="A12507" s="1" t="s">
        <v>66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61</v>
      </c>
    </row>
    <row r="12508" spans="1:13" s="6" customFormat="1" ht="11.25" x14ac:dyDescent="0.2">
      <c r="A12508" s="1" t="s">
        <v>67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61</v>
      </c>
    </row>
    <row r="12509" spans="1:13" s="6" customFormat="1" ht="11.25" x14ac:dyDescent="0.2">
      <c r="A12509" s="1" t="s">
        <v>68</v>
      </c>
      <c r="B12509" s="2">
        <v>1000000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61</v>
      </c>
    </row>
    <row r="12510" spans="1:13" s="6" customFormat="1" ht="11.25" x14ac:dyDescent="0.2">
      <c r="A12510" s="1" t="s">
        <v>69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61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70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71</v>
      </c>
    </row>
    <row r="12513" spans="1:13" s="6" customFormat="1" ht="11.25" x14ac:dyDescent="0.2">
      <c r="A12513" s="1" t="s">
        <v>72</v>
      </c>
      <c r="B12513" s="2" t="s">
        <v>73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71</v>
      </c>
    </row>
    <row r="12514" spans="1:13" s="6" customFormat="1" ht="11.25" x14ac:dyDescent="0.2">
      <c r="A12514" s="1" t="s">
        <v>74</v>
      </c>
      <c r="B12514" s="2" t="s">
        <v>73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71</v>
      </c>
    </row>
    <row r="12515" spans="1:13" s="6" customFormat="1" ht="21" x14ac:dyDescent="0.2">
      <c r="A12515" s="1" t="s">
        <v>75</v>
      </c>
      <c r="B12515" s="2" t="s">
        <v>73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71</v>
      </c>
    </row>
    <row r="12516" spans="1:13" s="6" customFormat="1" ht="21" x14ac:dyDescent="0.2">
      <c r="A12516" s="1" t="s">
        <v>76</v>
      </c>
      <c r="B12516" s="2" t="s">
        <v>73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71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1305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1306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1307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1308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307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/>
      <c r="F12530" s="4"/>
      <c r="G12530" s="4"/>
      <c r="H12530" s="3"/>
      <c r="I12530" s="3"/>
      <c r="J12530" s="3"/>
      <c r="K12530" s="3"/>
      <c r="L12530" s="5">
        <v>12</v>
      </c>
      <c r="M12530" s="6" t="s">
        <v>50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  <c r="M12531" s="6" t="s">
        <v>50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  <c r="M12532" s="6" t="s">
        <v>50</v>
      </c>
    </row>
    <row r="12533" spans="1:13" s="6" customFormat="1" ht="11.25" x14ac:dyDescent="0.2">
      <c r="A12533" s="1" t="s">
        <v>51</v>
      </c>
      <c r="B12533" s="2">
        <v>1</v>
      </c>
      <c r="C12533" s="3"/>
      <c r="D12533" s="3"/>
      <c r="E12533" s="4"/>
      <c r="F12533" s="4"/>
      <c r="G12533" s="4"/>
      <c r="H12533" s="3"/>
      <c r="I12533" s="3"/>
      <c r="J12533" s="3"/>
      <c r="K12533" s="3"/>
      <c r="L12533" s="5">
        <v>12</v>
      </c>
      <c r="M12533" s="6" t="s">
        <v>50</v>
      </c>
    </row>
    <row r="12534" spans="1:13" s="6" customFormat="1" ht="11.25" x14ac:dyDescent="0.2">
      <c r="A12534" s="1" t="s">
        <v>51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  <c r="M12534" s="6" t="s">
        <v>50</v>
      </c>
    </row>
    <row r="12535" spans="1:13" s="6" customFormat="1" ht="11.25" x14ac:dyDescent="0.2">
      <c r="A12535" s="1" t="s">
        <v>51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  <c r="M12535" s="6" t="s">
        <v>50</v>
      </c>
    </row>
    <row r="12536" spans="1:13" s="6" customFormat="1" ht="11.25" x14ac:dyDescent="0.2">
      <c r="A12536" s="1" t="s">
        <v>52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  <c r="M12536" s="6" t="s">
        <v>50</v>
      </c>
    </row>
    <row r="12537" spans="1:13" s="6" customFormat="1" ht="11.25" x14ac:dyDescent="0.2">
      <c r="A12537" s="1" t="s">
        <v>52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  <c r="M12537" s="6" t="s">
        <v>50</v>
      </c>
    </row>
    <row r="12538" spans="1:13" s="6" customFormat="1" ht="11.25" x14ac:dyDescent="0.2">
      <c r="A12538" s="1" t="s">
        <v>52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  <c r="M12538" s="6" t="s">
        <v>50</v>
      </c>
    </row>
    <row r="12539" spans="1:13" s="6" customFormat="1" ht="11.25" x14ac:dyDescent="0.2">
      <c r="A12539" s="1" t="s">
        <v>53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  <c r="M12539" s="6" t="s">
        <v>50</v>
      </c>
    </row>
    <row r="12540" spans="1:13" s="6" customFormat="1" ht="11.25" x14ac:dyDescent="0.2">
      <c r="A12540" s="1" t="s">
        <v>53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  <c r="M12540" s="6" t="s">
        <v>50</v>
      </c>
    </row>
    <row r="12541" spans="1:13" s="6" customFormat="1" ht="11.25" x14ac:dyDescent="0.2">
      <c r="A12541" s="1" t="s">
        <v>53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  <c r="M12541" s="6" t="s">
        <v>50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54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55</v>
      </c>
    </row>
    <row r="12544" spans="1:13" s="6" customFormat="1" ht="11.25" x14ac:dyDescent="0.2">
      <c r="A12544" s="1" t="s">
        <v>56</v>
      </c>
      <c r="B12544" s="2"/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55</v>
      </c>
    </row>
    <row r="12545" spans="1:13" s="6" customFormat="1" ht="11.25" x14ac:dyDescent="0.2">
      <c r="A12545" s="1" t="s">
        <v>57</v>
      </c>
      <c r="B12545" s="2"/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55</v>
      </c>
    </row>
    <row r="12546" spans="1:13" s="6" customFormat="1" ht="11.25" x14ac:dyDescent="0.2">
      <c r="A12546" s="1" t="s">
        <v>58</v>
      </c>
      <c r="B12546" s="2"/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55</v>
      </c>
    </row>
    <row r="12547" spans="1:13" s="6" customFormat="1" ht="11.25" x14ac:dyDescent="0.2">
      <c r="A12547" s="1" t="s">
        <v>59</v>
      </c>
      <c r="B12547" s="2"/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55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60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61</v>
      </c>
    </row>
    <row r="12550" spans="1:13" s="6" customFormat="1" ht="11.25" x14ac:dyDescent="0.2">
      <c r="A12550" s="1" t="s">
        <v>62</v>
      </c>
      <c r="B12550" s="2">
        <v>1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61</v>
      </c>
    </row>
    <row r="12551" spans="1:13" s="6" customFormat="1" ht="11.25" x14ac:dyDescent="0.2">
      <c r="A12551" s="1" t="s">
        <v>63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61</v>
      </c>
    </row>
    <row r="12552" spans="1:13" s="6" customFormat="1" ht="11.25" x14ac:dyDescent="0.2">
      <c r="A12552" s="1" t="s">
        <v>64</v>
      </c>
      <c r="B12552" s="2">
        <v>0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61</v>
      </c>
    </row>
    <row r="12553" spans="1:13" s="6" customFormat="1" ht="21" x14ac:dyDescent="0.2">
      <c r="A12553" s="1" t="s">
        <v>65</v>
      </c>
      <c r="B12553" s="2">
        <v>1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61</v>
      </c>
    </row>
    <row r="12554" spans="1:13" s="6" customFormat="1" ht="11.25" x14ac:dyDescent="0.2">
      <c r="A12554" s="1" t="s">
        <v>66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61</v>
      </c>
    </row>
    <row r="12555" spans="1:13" s="6" customFormat="1" ht="11.25" x14ac:dyDescent="0.2">
      <c r="A12555" s="1" t="s">
        <v>67</v>
      </c>
      <c r="B12555" s="2">
        <v>0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61</v>
      </c>
    </row>
    <row r="12556" spans="1:13" s="6" customFormat="1" ht="11.25" x14ac:dyDescent="0.2">
      <c r="A12556" s="1" t="s">
        <v>68</v>
      </c>
      <c r="B12556" s="2">
        <v>1000000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61</v>
      </c>
    </row>
    <row r="12557" spans="1:13" s="6" customFormat="1" ht="11.25" x14ac:dyDescent="0.2">
      <c r="A12557" s="1" t="s">
        <v>69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61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70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71</v>
      </c>
    </row>
    <row r="12560" spans="1:13" s="6" customFormat="1" ht="11.25" x14ac:dyDescent="0.2">
      <c r="A12560" s="1" t="s">
        <v>72</v>
      </c>
      <c r="B12560" s="2" t="s">
        <v>73</v>
      </c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71</v>
      </c>
    </row>
    <row r="12561" spans="1:13" s="6" customFormat="1" ht="11.25" x14ac:dyDescent="0.2">
      <c r="A12561" s="1" t="s">
        <v>74</v>
      </c>
      <c r="B12561" s="2" t="s">
        <v>73</v>
      </c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71</v>
      </c>
    </row>
    <row r="12562" spans="1:13" s="6" customFormat="1" ht="21" x14ac:dyDescent="0.2">
      <c r="A12562" s="1" t="s">
        <v>75</v>
      </c>
      <c r="B12562" s="2" t="s">
        <v>73</v>
      </c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71</v>
      </c>
    </row>
    <row r="12563" spans="1:13" s="6" customFormat="1" ht="21" x14ac:dyDescent="0.2">
      <c r="A12563" s="1" t="s">
        <v>76</v>
      </c>
      <c r="B12563" s="2" t="s">
        <v>73</v>
      </c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71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1309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11.25" x14ac:dyDescent="0.2">
      <c r="A12568" s="1" t="s">
        <v>24</v>
      </c>
      <c r="B12568" s="2" t="s">
        <v>1310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1311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1312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33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>
        <v>9.3799999999999994E-3</v>
      </c>
      <c r="F12577" s="4" t="s">
        <v>983</v>
      </c>
      <c r="G12577" s="4">
        <v>1687513889.333333</v>
      </c>
      <c r="H12577" s="3" t="s">
        <v>92</v>
      </c>
      <c r="I12577" s="3"/>
      <c r="J12577" s="3" t="s">
        <v>84</v>
      </c>
      <c r="K12577" s="3"/>
      <c r="L12577" s="5">
        <v>12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>
        <v>9.3799999999999994E-3</v>
      </c>
      <c r="F12578" s="4" t="s">
        <v>983</v>
      </c>
      <c r="G12578" s="4">
        <v>19915033803.5</v>
      </c>
      <c r="H12578" s="3" t="s">
        <v>92</v>
      </c>
      <c r="I12578" s="3"/>
      <c r="J12578" s="3" t="s">
        <v>84</v>
      </c>
      <c r="K12578" s="3"/>
      <c r="L12578" s="5">
        <v>12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</row>
    <row r="12580" spans="1:13" s="6" customFormat="1" ht="11.25" x14ac:dyDescent="0.2">
      <c r="A12580" s="1" t="s">
        <v>51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</row>
    <row r="12581" spans="1:13" s="6" customFormat="1" ht="11.25" x14ac:dyDescent="0.2">
      <c r="A12581" s="1" t="s">
        <v>51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</row>
    <row r="12582" spans="1:13" s="6" customFormat="1" ht="11.25" x14ac:dyDescent="0.2">
      <c r="A12582" s="1" t="s">
        <v>51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</row>
    <row r="12583" spans="1:13" s="6" customFormat="1" ht="11.25" x14ac:dyDescent="0.2">
      <c r="A12583" s="1" t="s">
        <v>52</v>
      </c>
      <c r="B12583" s="2">
        <v>1</v>
      </c>
      <c r="C12583" s="3"/>
      <c r="D12583" s="3"/>
      <c r="E12583" s="4">
        <v>9.3600000000000003E-3</v>
      </c>
      <c r="F12583" s="4" t="s">
        <v>1313</v>
      </c>
      <c r="G12583" s="4">
        <v>80745603.400000006</v>
      </c>
      <c r="H12583" s="3" t="s">
        <v>92</v>
      </c>
      <c r="I12583" s="3"/>
      <c r="J12583" s="3" t="s">
        <v>84</v>
      </c>
      <c r="K12583" s="3"/>
      <c r="L12583" s="5">
        <v>12</v>
      </c>
    </row>
    <row r="12584" spans="1:13" s="6" customFormat="1" ht="11.25" x14ac:dyDescent="0.2">
      <c r="A12584" s="1" t="s">
        <v>52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</row>
    <row r="12585" spans="1:13" s="6" customFormat="1" ht="11.25" x14ac:dyDescent="0.2">
      <c r="A12585" s="1" t="s">
        <v>52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</row>
    <row r="12586" spans="1:13" s="6" customFormat="1" ht="11.25" x14ac:dyDescent="0.2">
      <c r="A12586" s="1" t="s">
        <v>53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</row>
    <row r="12587" spans="1:13" s="6" customFormat="1" ht="11.25" x14ac:dyDescent="0.2">
      <c r="A12587" s="1" t="s">
        <v>53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</row>
    <row r="12588" spans="1:13" s="6" customFormat="1" ht="11.25" x14ac:dyDescent="0.2">
      <c r="A12588" s="1" t="s">
        <v>53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54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55</v>
      </c>
    </row>
    <row r="12591" spans="1:13" s="6" customFormat="1" ht="11.25" x14ac:dyDescent="0.2">
      <c r="A12591" s="1" t="s">
        <v>58</v>
      </c>
      <c r="B12591" s="2">
        <v>9.3699999999999999E-3</v>
      </c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55</v>
      </c>
    </row>
    <row r="12592" spans="1:13" s="6" customFormat="1" ht="11.25" x14ac:dyDescent="0.2">
      <c r="A12592" s="1" t="s">
        <v>59</v>
      </c>
      <c r="B12592" s="2">
        <v>9.3790000000000002E-3</v>
      </c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55</v>
      </c>
    </row>
    <row r="12593" spans="1:13" s="6" customFormat="1" ht="11.25" x14ac:dyDescent="0.2">
      <c r="A12593" s="1" t="s">
        <v>56</v>
      </c>
      <c r="B12593" s="2">
        <v>9.3799999999999994E-3</v>
      </c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55</v>
      </c>
    </row>
    <row r="12594" spans="1:13" s="6" customFormat="1" ht="11.25" x14ac:dyDescent="0.2">
      <c r="A12594" s="1" t="s">
        <v>57</v>
      </c>
      <c r="B12594" s="2">
        <v>9.3600000000000003E-3</v>
      </c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55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60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61</v>
      </c>
    </row>
    <row r="12597" spans="1:13" s="6" customFormat="1" ht="11.25" x14ac:dyDescent="0.2">
      <c r="A12597" s="1" t="s">
        <v>62</v>
      </c>
      <c r="B12597" s="2">
        <v>18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61</v>
      </c>
    </row>
    <row r="12598" spans="1:13" s="6" customFormat="1" ht="11.25" x14ac:dyDescent="0.2">
      <c r="A12598" s="1" t="s">
        <v>63</v>
      </c>
      <c r="B12598" s="2">
        <v>14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61</v>
      </c>
    </row>
    <row r="12599" spans="1:13" s="6" customFormat="1" ht="11.25" x14ac:dyDescent="0.2">
      <c r="A12599" s="1" t="s">
        <v>64</v>
      </c>
      <c r="B12599" s="2">
        <v>45522982492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61</v>
      </c>
    </row>
    <row r="12600" spans="1:13" s="6" customFormat="1" ht="21" x14ac:dyDescent="0.2">
      <c r="A12600" s="1" t="s">
        <v>65</v>
      </c>
      <c r="B12600" s="2">
        <v>4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61</v>
      </c>
    </row>
    <row r="12601" spans="1:13" s="6" customFormat="1" ht="11.25" x14ac:dyDescent="0.2">
      <c r="A12601" s="1" t="s">
        <v>66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61</v>
      </c>
    </row>
    <row r="12602" spans="1:13" s="6" customFormat="1" ht="11.25" x14ac:dyDescent="0.2">
      <c r="A12602" s="1" t="s">
        <v>67</v>
      </c>
      <c r="B12602" s="2">
        <v>147967230.5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61</v>
      </c>
    </row>
    <row r="12603" spans="1:13" s="6" customFormat="1" ht="11.25" x14ac:dyDescent="0.2">
      <c r="A12603" s="1" t="s">
        <v>68</v>
      </c>
      <c r="B12603" s="2">
        <v>5785042.7850000001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61</v>
      </c>
    </row>
    <row r="12604" spans="1:13" s="6" customFormat="1" ht="11.25" x14ac:dyDescent="0.2">
      <c r="A12604" s="1" t="s">
        <v>69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61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70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71</v>
      </c>
    </row>
    <row r="12607" spans="1:13" s="6" customFormat="1" ht="11.25" x14ac:dyDescent="0.2">
      <c r="A12607" s="1" t="s">
        <v>72</v>
      </c>
      <c r="B12607" s="2" t="s">
        <v>73</v>
      </c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71</v>
      </c>
    </row>
    <row r="12608" spans="1:13" s="6" customFormat="1" ht="11.25" x14ac:dyDescent="0.2">
      <c r="A12608" s="1" t="s">
        <v>74</v>
      </c>
      <c r="B12608" s="2" t="s">
        <v>73</v>
      </c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71</v>
      </c>
    </row>
    <row r="12609" spans="1:13" s="6" customFormat="1" ht="21" x14ac:dyDescent="0.2">
      <c r="A12609" s="1" t="s">
        <v>75</v>
      </c>
      <c r="B12609" s="2" t="s">
        <v>73</v>
      </c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71</v>
      </c>
    </row>
    <row r="12610" spans="1:13" s="6" customFormat="1" ht="21" x14ac:dyDescent="0.2">
      <c r="A12610" s="1" t="s">
        <v>76</v>
      </c>
      <c r="B12610" s="2" t="s">
        <v>73</v>
      </c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71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1314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11.25" x14ac:dyDescent="0.2">
      <c r="A12615" s="1" t="s">
        <v>24</v>
      </c>
      <c r="B12615" s="2" t="s">
        <v>1315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1316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1317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364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50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50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50</v>
      </c>
    </row>
    <row r="12627" spans="1:13" s="6" customFormat="1" ht="11.25" x14ac:dyDescent="0.2">
      <c r="A12627" s="1" t="s">
        <v>51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50</v>
      </c>
    </row>
    <row r="12628" spans="1:13" s="6" customFormat="1" ht="11.25" x14ac:dyDescent="0.2">
      <c r="A12628" s="1" t="s">
        <v>51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50</v>
      </c>
    </row>
    <row r="12629" spans="1:13" s="6" customFormat="1" ht="11.25" x14ac:dyDescent="0.2">
      <c r="A12629" s="1" t="s">
        <v>51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50</v>
      </c>
    </row>
    <row r="12630" spans="1:13" s="6" customFormat="1" ht="11.25" x14ac:dyDescent="0.2">
      <c r="A12630" s="1" t="s">
        <v>52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50</v>
      </c>
    </row>
    <row r="12631" spans="1:13" s="6" customFormat="1" ht="11.25" x14ac:dyDescent="0.2">
      <c r="A12631" s="1" t="s">
        <v>52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50</v>
      </c>
    </row>
    <row r="12632" spans="1:13" s="6" customFormat="1" ht="11.25" x14ac:dyDescent="0.2">
      <c r="A12632" s="1" t="s">
        <v>52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50</v>
      </c>
    </row>
    <row r="12633" spans="1:13" s="6" customFormat="1" ht="11.25" x14ac:dyDescent="0.2">
      <c r="A12633" s="1" t="s">
        <v>53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50</v>
      </c>
    </row>
    <row r="12634" spans="1:13" s="6" customFormat="1" ht="11.25" x14ac:dyDescent="0.2">
      <c r="A12634" s="1" t="s">
        <v>53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50</v>
      </c>
    </row>
    <row r="12635" spans="1:13" s="6" customFormat="1" ht="11.25" x14ac:dyDescent="0.2">
      <c r="A12635" s="1" t="s">
        <v>53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50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54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55</v>
      </c>
    </row>
    <row r="12638" spans="1:13" s="6" customFormat="1" ht="11.25" x14ac:dyDescent="0.2">
      <c r="A12638" s="1" t="s">
        <v>56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55</v>
      </c>
    </row>
    <row r="12639" spans="1:13" s="6" customFormat="1" ht="11.25" x14ac:dyDescent="0.2">
      <c r="A12639" s="1" t="s">
        <v>57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55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55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55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60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61</v>
      </c>
    </row>
    <row r="12644" spans="1:13" s="6" customFormat="1" ht="11.25" x14ac:dyDescent="0.2">
      <c r="A12644" s="1" t="s">
        <v>62</v>
      </c>
      <c r="B12644" s="2">
        <v>2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61</v>
      </c>
    </row>
    <row r="12645" spans="1:13" s="6" customFormat="1" ht="11.25" x14ac:dyDescent="0.2">
      <c r="A12645" s="1" t="s">
        <v>63</v>
      </c>
      <c r="B12645" s="2">
        <v>0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61</v>
      </c>
    </row>
    <row r="12646" spans="1:13" s="6" customFormat="1" ht="11.25" x14ac:dyDescent="0.2">
      <c r="A12646" s="1" t="s">
        <v>64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61</v>
      </c>
    </row>
    <row r="12647" spans="1:13" s="6" customFormat="1" ht="21" x14ac:dyDescent="0.2">
      <c r="A12647" s="1" t="s">
        <v>65</v>
      </c>
      <c r="B12647" s="2">
        <v>2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61</v>
      </c>
    </row>
    <row r="12648" spans="1:13" s="6" customFormat="1" ht="11.25" x14ac:dyDescent="0.2">
      <c r="A12648" s="1" t="s">
        <v>66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61</v>
      </c>
    </row>
    <row r="12649" spans="1:13" s="6" customFormat="1" ht="11.25" x14ac:dyDescent="0.2">
      <c r="A12649" s="1" t="s">
        <v>67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61</v>
      </c>
    </row>
    <row r="12650" spans="1:13" s="6" customFormat="1" ht="11.25" x14ac:dyDescent="0.2">
      <c r="A12650" s="1" t="s">
        <v>68</v>
      </c>
      <c r="B12650" s="2">
        <v>71820000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61</v>
      </c>
    </row>
    <row r="12651" spans="1:13" s="6" customFormat="1" ht="11.25" x14ac:dyDescent="0.2">
      <c r="A12651" s="1" t="s">
        <v>69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61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70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71</v>
      </c>
    </row>
    <row r="12654" spans="1:13" s="6" customFormat="1" ht="11.25" x14ac:dyDescent="0.2">
      <c r="A12654" s="1" t="s">
        <v>72</v>
      </c>
      <c r="B12654" s="2" t="s">
        <v>73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71</v>
      </c>
    </row>
    <row r="12655" spans="1:13" s="6" customFormat="1" ht="11.25" x14ac:dyDescent="0.2">
      <c r="A12655" s="1" t="s">
        <v>74</v>
      </c>
      <c r="B12655" s="2" t="s">
        <v>73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71</v>
      </c>
    </row>
    <row r="12656" spans="1:13" s="6" customFormat="1" ht="21" x14ac:dyDescent="0.2">
      <c r="A12656" s="1" t="s">
        <v>75</v>
      </c>
      <c r="B12656" s="2" t="s">
        <v>73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71</v>
      </c>
    </row>
    <row r="12657" spans="1:13" s="6" customFormat="1" ht="21" x14ac:dyDescent="0.2">
      <c r="A12657" s="1" t="s">
        <v>76</v>
      </c>
      <c r="B12657" s="2" t="s">
        <v>73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71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1318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11.25" x14ac:dyDescent="0.2">
      <c r="A12662" s="1" t="s">
        <v>24</v>
      </c>
      <c r="B12662" s="2" t="s">
        <v>1319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1320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1321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97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/>
      <c r="F12671" s="4"/>
      <c r="G12671" s="4"/>
      <c r="H12671" s="3"/>
      <c r="I12671" s="3"/>
      <c r="J12671" s="3"/>
      <c r="K12671" s="3"/>
      <c r="L12671" s="5">
        <v>12</v>
      </c>
      <c r="M12671" s="6" t="s">
        <v>50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  <c r="M12672" s="6" t="s">
        <v>50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  <c r="M12673" s="6" t="s">
        <v>50</v>
      </c>
    </row>
    <row r="12674" spans="1:13" s="6" customFormat="1" ht="11.25" x14ac:dyDescent="0.2">
      <c r="A12674" s="1" t="s">
        <v>51</v>
      </c>
      <c r="B12674" s="2">
        <v>1</v>
      </c>
      <c r="C12674" s="3"/>
      <c r="D12674" s="3"/>
      <c r="E12674" s="4"/>
      <c r="F12674" s="4"/>
      <c r="G12674" s="4"/>
      <c r="H12674" s="3"/>
      <c r="I12674" s="3"/>
      <c r="J12674" s="3"/>
      <c r="K12674" s="3"/>
      <c r="L12674" s="5">
        <v>12</v>
      </c>
      <c r="M12674" s="6" t="s">
        <v>50</v>
      </c>
    </row>
    <row r="12675" spans="1:13" s="6" customFormat="1" ht="11.25" x14ac:dyDescent="0.2">
      <c r="A12675" s="1" t="s">
        <v>51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  <c r="M12675" s="6" t="s">
        <v>50</v>
      </c>
    </row>
    <row r="12676" spans="1:13" s="6" customFormat="1" ht="11.25" x14ac:dyDescent="0.2">
      <c r="A12676" s="1" t="s">
        <v>51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  <c r="M12676" s="6" t="s">
        <v>50</v>
      </c>
    </row>
    <row r="12677" spans="1:13" s="6" customFormat="1" ht="11.25" x14ac:dyDescent="0.2">
      <c r="A12677" s="1" t="s">
        <v>52</v>
      </c>
      <c r="B12677" s="2">
        <v>1</v>
      </c>
      <c r="C12677" s="3"/>
      <c r="D12677" s="3"/>
      <c r="E12677" s="4"/>
      <c r="F12677" s="4"/>
      <c r="G12677" s="4"/>
      <c r="H12677" s="3"/>
      <c r="I12677" s="3"/>
      <c r="J12677" s="3"/>
      <c r="K12677" s="3"/>
      <c r="L12677" s="5">
        <v>12</v>
      </c>
      <c r="M12677" s="6" t="s">
        <v>50</v>
      </c>
    </row>
    <row r="12678" spans="1:13" s="6" customFormat="1" ht="11.25" x14ac:dyDescent="0.2">
      <c r="A12678" s="1" t="s">
        <v>52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  <c r="M12678" s="6" t="s">
        <v>50</v>
      </c>
    </row>
    <row r="12679" spans="1:13" s="6" customFormat="1" ht="11.25" x14ac:dyDescent="0.2">
      <c r="A12679" s="1" t="s">
        <v>52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  <c r="M12679" s="6" t="s">
        <v>50</v>
      </c>
    </row>
    <row r="12680" spans="1:13" s="6" customFormat="1" ht="11.25" x14ac:dyDescent="0.2">
      <c r="A12680" s="1" t="s">
        <v>53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  <c r="M12680" s="6" t="s">
        <v>50</v>
      </c>
    </row>
    <row r="12681" spans="1:13" s="6" customFormat="1" ht="11.25" x14ac:dyDescent="0.2">
      <c r="A12681" s="1" t="s">
        <v>53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  <c r="M12681" s="6" t="s">
        <v>50</v>
      </c>
    </row>
    <row r="12682" spans="1:13" s="6" customFormat="1" ht="11.25" x14ac:dyDescent="0.2">
      <c r="A12682" s="1" t="s">
        <v>53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  <c r="M12682" s="6" t="s">
        <v>50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54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55</v>
      </c>
    </row>
    <row r="12685" spans="1:13" s="6" customFormat="1" ht="11.25" x14ac:dyDescent="0.2">
      <c r="A12685" s="1" t="s">
        <v>56</v>
      </c>
      <c r="B12685" s="2"/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55</v>
      </c>
    </row>
    <row r="12686" spans="1:13" s="6" customFormat="1" ht="11.25" x14ac:dyDescent="0.2">
      <c r="A12686" s="1" t="s">
        <v>57</v>
      </c>
      <c r="B12686" s="2"/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55</v>
      </c>
    </row>
    <row r="12687" spans="1:13" s="6" customFormat="1" ht="11.25" x14ac:dyDescent="0.2">
      <c r="A12687" s="1" t="s">
        <v>58</v>
      </c>
      <c r="B12687" s="2"/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55</v>
      </c>
    </row>
    <row r="12688" spans="1:13" s="6" customFormat="1" ht="11.25" x14ac:dyDescent="0.2">
      <c r="A12688" s="1" t="s">
        <v>59</v>
      </c>
      <c r="B12688" s="2"/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55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60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61</v>
      </c>
    </row>
    <row r="12691" spans="1:13" s="6" customFormat="1" ht="11.25" x14ac:dyDescent="0.2">
      <c r="A12691" s="1" t="s">
        <v>62</v>
      </c>
      <c r="B12691" s="2">
        <v>1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61</v>
      </c>
    </row>
    <row r="12692" spans="1:13" s="6" customFormat="1" ht="11.25" x14ac:dyDescent="0.2">
      <c r="A12692" s="1" t="s">
        <v>63</v>
      </c>
      <c r="B12692" s="2">
        <v>0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61</v>
      </c>
    </row>
    <row r="12693" spans="1:13" s="6" customFormat="1" ht="11.25" x14ac:dyDescent="0.2">
      <c r="A12693" s="1" t="s">
        <v>64</v>
      </c>
      <c r="B12693" s="2">
        <v>0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61</v>
      </c>
    </row>
    <row r="12694" spans="1:13" s="6" customFormat="1" ht="21" x14ac:dyDescent="0.2">
      <c r="A12694" s="1" t="s">
        <v>65</v>
      </c>
      <c r="B12694" s="2">
        <v>1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61</v>
      </c>
    </row>
    <row r="12695" spans="1:13" s="6" customFormat="1" ht="11.25" x14ac:dyDescent="0.2">
      <c r="A12695" s="1" t="s">
        <v>66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61</v>
      </c>
    </row>
    <row r="12696" spans="1:13" s="6" customFormat="1" ht="11.25" x14ac:dyDescent="0.2">
      <c r="A12696" s="1" t="s">
        <v>67</v>
      </c>
      <c r="B12696" s="2">
        <v>0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61</v>
      </c>
    </row>
    <row r="12697" spans="1:13" s="6" customFormat="1" ht="11.25" x14ac:dyDescent="0.2">
      <c r="A12697" s="1" t="s">
        <v>68</v>
      </c>
      <c r="B12697" s="2">
        <v>445000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61</v>
      </c>
    </row>
    <row r="12698" spans="1:13" s="6" customFormat="1" ht="11.25" x14ac:dyDescent="0.2">
      <c r="A12698" s="1" t="s">
        <v>69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61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70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71</v>
      </c>
    </row>
    <row r="12701" spans="1:13" s="6" customFormat="1" ht="11.25" x14ac:dyDescent="0.2">
      <c r="A12701" s="1" t="s">
        <v>72</v>
      </c>
      <c r="B12701" s="2" t="s">
        <v>73</v>
      </c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71</v>
      </c>
    </row>
    <row r="12702" spans="1:13" s="6" customFormat="1" ht="11.25" x14ac:dyDescent="0.2">
      <c r="A12702" s="1" t="s">
        <v>74</v>
      </c>
      <c r="B12702" s="2" t="s">
        <v>73</v>
      </c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71</v>
      </c>
    </row>
    <row r="12703" spans="1:13" s="6" customFormat="1" ht="21" x14ac:dyDescent="0.2">
      <c r="A12703" s="1" t="s">
        <v>75</v>
      </c>
      <c r="B12703" s="2" t="s">
        <v>73</v>
      </c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71</v>
      </c>
    </row>
    <row r="12704" spans="1:13" s="6" customFormat="1" ht="21" x14ac:dyDescent="0.2">
      <c r="A12704" s="1" t="s">
        <v>76</v>
      </c>
      <c r="B12704" s="2" t="s">
        <v>73</v>
      </c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71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1322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11.25" x14ac:dyDescent="0.2">
      <c r="A12709" s="1" t="s">
        <v>24</v>
      </c>
      <c r="B12709" s="2" t="s">
        <v>1323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1324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1325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181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  <c r="M12718" s="6" t="s">
        <v>50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  <c r="M12719" s="6" t="s">
        <v>50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  <c r="M12720" s="6" t="s">
        <v>50</v>
      </c>
    </row>
    <row r="12721" spans="1:13" s="6" customFormat="1" ht="11.25" x14ac:dyDescent="0.2">
      <c r="A12721" s="1" t="s">
        <v>51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  <c r="M12721" s="6" t="s">
        <v>50</v>
      </c>
    </row>
    <row r="12722" spans="1:13" s="6" customFormat="1" ht="11.25" x14ac:dyDescent="0.2">
      <c r="A12722" s="1" t="s">
        <v>51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  <c r="M12722" s="6" t="s">
        <v>50</v>
      </c>
    </row>
    <row r="12723" spans="1:13" s="6" customFormat="1" ht="11.25" x14ac:dyDescent="0.2">
      <c r="A12723" s="1" t="s">
        <v>51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  <c r="M12723" s="6" t="s">
        <v>50</v>
      </c>
    </row>
    <row r="12724" spans="1:13" s="6" customFormat="1" ht="11.25" x14ac:dyDescent="0.2">
      <c r="A12724" s="1" t="s">
        <v>52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  <c r="M12724" s="6" t="s">
        <v>50</v>
      </c>
    </row>
    <row r="12725" spans="1:13" s="6" customFormat="1" ht="11.25" x14ac:dyDescent="0.2">
      <c r="A12725" s="1" t="s">
        <v>52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  <c r="M12725" s="6" t="s">
        <v>50</v>
      </c>
    </row>
    <row r="12726" spans="1:13" s="6" customFormat="1" ht="11.25" x14ac:dyDescent="0.2">
      <c r="A12726" s="1" t="s">
        <v>52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  <c r="M12726" s="6" t="s">
        <v>50</v>
      </c>
    </row>
    <row r="12727" spans="1:13" s="6" customFormat="1" ht="11.25" x14ac:dyDescent="0.2">
      <c r="A12727" s="1" t="s">
        <v>53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  <c r="M12727" s="6" t="s">
        <v>50</v>
      </c>
    </row>
    <row r="12728" spans="1:13" s="6" customFormat="1" ht="11.25" x14ac:dyDescent="0.2">
      <c r="A12728" s="1" t="s">
        <v>53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  <c r="M12728" s="6" t="s">
        <v>50</v>
      </c>
    </row>
    <row r="12729" spans="1:13" s="6" customFormat="1" ht="11.25" x14ac:dyDescent="0.2">
      <c r="A12729" s="1" t="s">
        <v>53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  <c r="M12729" s="6" t="s">
        <v>50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54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55</v>
      </c>
    </row>
    <row r="12732" spans="1:13" s="6" customFormat="1" ht="11.25" x14ac:dyDescent="0.2">
      <c r="A12732" s="1" t="s">
        <v>56</v>
      </c>
      <c r="B12732" s="2"/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55</v>
      </c>
    </row>
    <row r="12733" spans="1:13" s="6" customFormat="1" ht="11.25" x14ac:dyDescent="0.2">
      <c r="A12733" s="1" t="s">
        <v>57</v>
      </c>
      <c r="B12733" s="2"/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55</v>
      </c>
    </row>
    <row r="12734" spans="1:13" s="6" customFormat="1" ht="11.25" x14ac:dyDescent="0.2">
      <c r="A12734" s="1" t="s">
        <v>58</v>
      </c>
      <c r="B12734" s="2"/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55</v>
      </c>
    </row>
    <row r="12735" spans="1:13" s="6" customFormat="1" ht="11.25" x14ac:dyDescent="0.2">
      <c r="A12735" s="1" t="s">
        <v>59</v>
      </c>
      <c r="B12735" s="2"/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55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60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61</v>
      </c>
    </row>
    <row r="12738" spans="1:13" s="6" customFormat="1" ht="11.25" x14ac:dyDescent="0.2">
      <c r="A12738" s="1" t="s">
        <v>62</v>
      </c>
      <c r="B12738" s="2">
        <v>1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61</v>
      </c>
    </row>
    <row r="12739" spans="1:13" s="6" customFormat="1" ht="11.25" x14ac:dyDescent="0.2">
      <c r="A12739" s="1" t="s">
        <v>63</v>
      </c>
      <c r="B12739" s="2">
        <v>0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61</v>
      </c>
    </row>
    <row r="12740" spans="1:13" s="6" customFormat="1" ht="11.25" x14ac:dyDescent="0.2">
      <c r="A12740" s="1" t="s">
        <v>64</v>
      </c>
      <c r="B12740" s="2">
        <v>0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61</v>
      </c>
    </row>
    <row r="12741" spans="1:13" s="6" customFormat="1" ht="21" x14ac:dyDescent="0.2">
      <c r="A12741" s="1" t="s">
        <v>65</v>
      </c>
      <c r="B12741" s="2">
        <v>1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61</v>
      </c>
    </row>
    <row r="12742" spans="1:13" s="6" customFormat="1" ht="11.25" x14ac:dyDescent="0.2">
      <c r="A12742" s="1" t="s">
        <v>66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61</v>
      </c>
    </row>
    <row r="12743" spans="1:13" s="6" customFormat="1" ht="11.25" x14ac:dyDescent="0.2">
      <c r="A12743" s="1" t="s">
        <v>67</v>
      </c>
      <c r="B12743" s="2">
        <v>0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61</v>
      </c>
    </row>
    <row r="12744" spans="1:13" s="6" customFormat="1" ht="11.25" x14ac:dyDescent="0.2">
      <c r="A12744" s="1" t="s">
        <v>68</v>
      </c>
      <c r="B12744" s="2">
        <v>100000000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61</v>
      </c>
    </row>
    <row r="12745" spans="1:13" s="6" customFormat="1" ht="11.25" x14ac:dyDescent="0.2">
      <c r="A12745" s="1" t="s">
        <v>69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61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70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71</v>
      </c>
    </row>
    <row r="12748" spans="1:13" s="6" customFormat="1" ht="11.25" x14ac:dyDescent="0.2">
      <c r="A12748" s="1" t="s">
        <v>72</v>
      </c>
      <c r="B12748" s="2" t="s">
        <v>73</v>
      </c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71</v>
      </c>
    </row>
    <row r="12749" spans="1:13" s="6" customFormat="1" ht="11.25" x14ac:dyDescent="0.2">
      <c r="A12749" s="1" t="s">
        <v>74</v>
      </c>
      <c r="B12749" s="2" t="s">
        <v>73</v>
      </c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71</v>
      </c>
    </row>
    <row r="12750" spans="1:13" s="6" customFormat="1" ht="21" x14ac:dyDescent="0.2">
      <c r="A12750" s="1" t="s">
        <v>75</v>
      </c>
      <c r="B12750" s="2" t="s">
        <v>73</v>
      </c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71</v>
      </c>
    </row>
    <row r="12751" spans="1:13" s="6" customFormat="1" ht="21" x14ac:dyDescent="0.2">
      <c r="A12751" s="1" t="s">
        <v>76</v>
      </c>
      <c r="B12751" s="2" t="s">
        <v>73</v>
      </c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71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1326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11.25" x14ac:dyDescent="0.2">
      <c r="A12756" s="1" t="s">
        <v>24</v>
      </c>
      <c r="B12756" s="2" t="s">
        <v>1327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1328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1329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181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50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50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50</v>
      </c>
    </row>
    <row r="12768" spans="1:13" s="6" customFormat="1" ht="11.25" x14ac:dyDescent="0.2">
      <c r="A12768" s="1" t="s">
        <v>51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50</v>
      </c>
    </row>
    <row r="12769" spans="1:13" s="6" customFormat="1" ht="11.25" x14ac:dyDescent="0.2">
      <c r="A12769" s="1" t="s">
        <v>51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50</v>
      </c>
    </row>
    <row r="12770" spans="1:13" s="6" customFormat="1" ht="11.25" x14ac:dyDescent="0.2">
      <c r="A12770" s="1" t="s">
        <v>51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50</v>
      </c>
    </row>
    <row r="12771" spans="1:13" s="6" customFormat="1" ht="11.25" x14ac:dyDescent="0.2">
      <c r="A12771" s="1" t="s">
        <v>52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50</v>
      </c>
    </row>
    <row r="12772" spans="1:13" s="6" customFormat="1" ht="11.25" x14ac:dyDescent="0.2">
      <c r="A12772" s="1" t="s">
        <v>52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50</v>
      </c>
    </row>
    <row r="12773" spans="1:13" s="6" customFormat="1" ht="11.25" x14ac:dyDescent="0.2">
      <c r="A12773" s="1" t="s">
        <v>52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50</v>
      </c>
    </row>
    <row r="12774" spans="1:13" s="6" customFormat="1" ht="11.25" x14ac:dyDescent="0.2">
      <c r="A12774" s="1" t="s">
        <v>53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50</v>
      </c>
    </row>
    <row r="12775" spans="1:13" s="6" customFormat="1" ht="11.25" x14ac:dyDescent="0.2">
      <c r="A12775" s="1" t="s">
        <v>53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50</v>
      </c>
    </row>
    <row r="12776" spans="1:13" s="6" customFormat="1" ht="11.25" x14ac:dyDescent="0.2">
      <c r="A12776" s="1" t="s">
        <v>53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50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54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55</v>
      </c>
    </row>
    <row r="12779" spans="1:13" s="6" customFormat="1" ht="11.25" x14ac:dyDescent="0.2">
      <c r="A12779" s="1" t="s">
        <v>56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55</v>
      </c>
    </row>
    <row r="12780" spans="1:13" s="6" customFormat="1" ht="11.25" x14ac:dyDescent="0.2">
      <c r="A12780" s="1" t="s">
        <v>57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55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55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55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60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61</v>
      </c>
    </row>
    <row r="12785" spans="1:13" s="6" customFormat="1" ht="11.25" x14ac:dyDescent="0.2">
      <c r="A12785" s="1" t="s">
        <v>62</v>
      </c>
      <c r="B12785" s="2">
        <v>1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61</v>
      </c>
    </row>
    <row r="12786" spans="1:13" s="6" customFormat="1" ht="11.25" x14ac:dyDescent="0.2">
      <c r="A12786" s="1" t="s">
        <v>63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61</v>
      </c>
    </row>
    <row r="12787" spans="1:13" s="6" customFormat="1" ht="11.25" x14ac:dyDescent="0.2">
      <c r="A12787" s="1" t="s">
        <v>64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61</v>
      </c>
    </row>
    <row r="12788" spans="1:13" s="6" customFormat="1" ht="21" x14ac:dyDescent="0.2">
      <c r="A12788" s="1" t="s">
        <v>65</v>
      </c>
      <c r="B12788" s="2">
        <v>1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61</v>
      </c>
    </row>
    <row r="12789" spans="1:13" s="6" customFormat="1" ht="11.25" x14ac:dyDescent="0.2">
      <c r="A12789" s="1" t="s">
        <v>66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61</v>
      </c>
    </row>
    <row r="12790" spans="1:13" s="6" customFormat="1" ht="11.25" x14ac:dyDescent="0.2">
      <c r="A12790" s="1" t="s">
        <v>67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61</v>
      </c>
    </row>
    <row r="12791" spans="1:13" s="6" customFormat="1" ht="11.25" x14ac:dyDescent="0.2">
      <c r="A12791" s="1" t="s">
        <v>68</v>
      </c>
      <c r="B12791" s="2">
        <v>800000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61</v>
      </c>
    </row>
    <row r="12792" spans="1:13" s="6" customFormat="1" ht="11.25" x14ac:dyDescent="0.2">
      <c r="A12792" s="1" t="s">
        <v>69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61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70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71</v>
      </c>
    </row>
    <row r="12795" spans="1:13" s="6" customFormat="1" ht="11.25" x14ac:dyDescent="0.2">
      <c r="A12795" s="1" t="s">
        <v>72</v>
      </c>
      <c r="B12795" s="2" t="s">
        <v>73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71</v>
      </c>
    </row>
    <row r="12796" spans="1:13" s="6" customFormat="1" ht="11.25" x14ac:dyDescent="0.2">
      <c r="A12796" s="1" t="s">
        <v>74</v>
      </c>
      <c r="B12796" s="2" t="s">
        <v>73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71</v>
      </c>
    </row>
    <row r="12797" spans="1:13" s="6" customFormat="1" ht="21" x14ac:dyDescent="0.2">
      <c r="A12797" s="1" t="s">
        <v>75</v>
      </c>
      <c r="B12797" s="2" t="s">
        <v>73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71</v>
      </c>
    </row>
    <row r="12798" spans="1:13" s="6" customFormat="1" ht="21" x14ac:dyDescent="0.2">
      <c r="A12798" s="1" t="s">
        <v>76</v>
      </c>
      <c r="B12798" s="2" t="s">
        <v>73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71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1330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11.25" x14ac:dyDescent="0.2">
      <c r="A12803" s="1" t="s">
        <v>24</v>
      </c>
      <c r="B12803" s="2" t="s">
        <v>1331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1332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1333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364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  <c r="M12812" s="6" t="s">
        <v>50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  <c r="M12813" s="6" t="s">
        <v>50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  <c r="M12814" s="6" t="s">
        <v>50</v>
      </c>
    </row>
    <row r="12815" spans="1:13" s="6" customFormat="1" ht="11.25" x14ac:dyDescent="0.2">
      <c r="A12815" s="1" t="s">
        <v>51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  <c r="M12815" s="6" t="s">
        <v>50</v>
      </c>
    </row>
    <row r="12816" spans="1:13" s="6" customFormat="1" ht="11.25" x14ac:dyDescent="0.2">
      <c r="A12816" s="1" t="s">
        <v>51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  <c r="M12816" s="6" t="s">
        <v>50</v>
      </c>
    </row>
    <row r="12817" spans="1:13" s="6" customFormat="1" ht="11.25" x14ac:dyDescent="0.2">
      <c r="A12817" s="1" t="s">
        <v>51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  <c r="M12817" s="6" t="s">
        <v>50</v>
      </c>
    </row>
    <row r="12818" spans="1:13" s="6" customFormat="1" ht="11.25" x14ac:dyDescent="0.2">
      <c r="A12818" s="1" t="s">
        <v>52</v>
      </c>
      <c r="B12818" s="2">
        <v>1</v>
      </c>
      <c r="C12818" s="3"/>
      <c r="D12818" s="3"/>
      <c r="E12818" s="4"/>
      <c r="F12818" s="4"/>
      <c r="G12818" s="4"/>
      <c r="H12818" s="3"/>
      <c r="I12818" s="3"/>
      <c r="J12818" s="3"/>
      <c r="K12818" s="3"/>
      <c r="L12818" s="5">
        <v>12</v>
      </c>
      <c r="M12818" s="6" t="s">
        <v>50</v>
      </c>
    </row>
    <row r="12819" spans="1:13" s="6" customFormat="1" ht="11.25" x14ac:dyDescent="0.2">
      <c r="A12819" s="1" t="s">
        <v>52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  <c r="M12819" s="6" t="s">
        <v>50</v>
      </c>
    </row>
    <row r="12820" spans="1:13" s="6" customFormat="1" ht="11.25" x14ac:dyDescent="0.2">
      <c r="A12820" s="1" t="s">
        <v>52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  <c r="M12820" s="6" t="s">
        <v>50</v>
      </c>
    </row>
    <row r="12821" spans="1:13" s="6" customFormat="1" ht="11.25" x14ac:dyDescent="0.2">
      <c r="A12821" s="1" t="s">
        <v>53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  <c r="M12821" s="6" t="s">
        <v>50</v>
      </c>
    </row>
    <row r="12822" spans="1:13" s="6" customFormat="1" ht="11.25" x14ac:dyDescent="0.2">
      <c r="A12822" s="1" t="s">
        <v>53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  <c r="M12822" s="6" t="s">
        <v>50</v>
      </c>
    </row>
    <row r="12823" spans="1:13" s="6" customFormat="1" ht="11.25" x14ac:dyDescent="0.2">
      <c r="A12823" s="1" t="s">
        <v>53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  <c r="M12823" s="6" t="s">
        <v>50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54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55</v>
      </c>
    </row>
    <row r="12826" spans="1:13" s="6" customFormat="1" ht="11.25" x14ac:dyDescent="0.2">
      <c r="A12826" s="1" t="s">
        <v>56</v>
      </c>
      <c r="B12826" s="2"/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55</v>
      </c>
    </row>
    <row r="12827" spans="1:13" s="6" customFormat="1" ht="11.25" x14ac:dyDescent="0.2">
      <c r="A12827" s="1" t="s">
        <v>57</v>
      </c>
      <c r="B12827" s="2"/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55</v>
      </c>
    </row>
    <row r="12828" spans="1:13" s="6" customFormat="1" ht="11.25" x14ac:dyDescent="0.2">
      <c r="A12828" s="1" t="s">
        <v>58</v>
      </c>
      <c r="B12828" s="2"/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55</v>
      </c>
    </row>
    <row r="12829" spans="1:13" s="6" customFormat="1" ht="11.25" x14ac:dyDescent="0.2">
      <c r="A12829" s="1" t="s">
        <v>59</v>
      </c>
      <c r="B12829" s="2"/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55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60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61</v>
      </c>
    </row>
    <row r="12832" spans="1:13" s="6" customFormat="1" ht="11.25" x14ac:dyDescent="0.2">
      <c r="A12832" s="1" t="s">
        <v>62</v>
      </c>
      <c r="B12832" s="2">
        <v>10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61</v>
      </c>
    </row>
    <row r="12833" spans="1:13" s="6" customFormat="1" ht="11.25" x14ac:dyDescent="0.2">
      <c r="A12833" s="1" t="s">
        <v>63</v>
      </c>
      <c r="B12833" s="2">
        <v>0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61</v>
      </c>
    </row>
    <row r="12834" spans="1:13" s="6" customFormat="1" ht="11.25" x14ac:dyDescent="0.2">
      <c r="A12834" s="1" t="s">
        <v>64</v>
      </c>
      <c r="B12834" s="2">
        <v>0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61</v>
      </c>
    </row>
    <row r="12835" spans="1:13" s="6" customFormat="1" ht="21" x14ac:dyDescent="0.2">
      <c r="A12835" s="1" t="s">
        <v>65</v>
      </c>
      <c r="B12835" s="2">
        <v>10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61</v>
      </c>
    </row>
    <row r="12836" spans="1:13" s="6" customFormat="1" ht="11.25" x14ac:dyDescent="0.2">
      <c r="A12836" s="1" t="s">
        <v>66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61</v>
      </c>
    </row>
    <row r="12837" spans="1:13" s="6" customFormat="1" ht="11.25" x14ac:dyDescent="0.2">
      <c r="A12837" s="1" t="s">
        <v>67</v>
      </c>
      <c r="B12837" s="2">
        <v>0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61</v>
      </c>
    </row>
    <row r="12838" spans="1:13" s="6" customFormat="1" ht="11.25" x14ac:dyDescent="0.2">
      <c r="A12838" s="1" t="s">
        <v>68</v>
      </c>
      <c r="B12838" s="2">
        <v>1000000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61</v>
      </c>
    </row>
    <row r="12839" spans="1:13" s="6" customFormat="1" ht="11.25" x14ac:dyDescent="0.2">
      <c r="A12839" s="1" t="s">
        <v>69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61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70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71</v>
      </c>
    </row>
    <row r="12842" spans="1:13" s="6" customFormat="1" ht="11.25" x14ac:dyDescent="0.2">
      <c r="A12842" s="1" t="s">
        <v>72</v>
      </c>
      <c r="B12842" s="2" t="s">
        <v>73</v>
      </c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71</v>
      </c>
    </row>
    <row r="12843" spans="1:13" s="6" customFormat="1" ht="11.25" x14ac:dyDescent="0.2">
      <c r="A12843" s="1" t="s">
        <v>74</v>
      </c>
      <c r="B12843" s="2" t="s">
        <v>73</v>
      </c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71</v>
      </c>
    </row>
    <row r="12844" spans="1:13" s="6" customFormat="1" ht="21" x14ac:dyDescent="0.2">
      <c r="A12844" s="1" t="s">
        <v>75</v>
      </c>
      <c r="B12844" s="2" t="s">
        <v>73</v>
      </c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71</v>
      </c>
    </row>
    <row r="12845" spans="1:13" s="6" customFormat="1" ht="21" x14ac:dyDescent="0.2">
      <c r="A12845" s="1" t="s">
        <v>76</v>
      </c>
      <c r="B12845" s="2" t="s">
        <v>73</v>
      </c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71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1334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11.25" x14ac:dyDescent="0.2">
      <c r="A12850" s="1" t="s">
        <v>24</v>
      </c>
      <c r="B12850" s="2" t="s">
        <v>1335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1336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1337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307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  <c r="M12859" s="6" t="s">
        <v>50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/>
      <c r="F12860" s="4"/>
      <c r="G12860" s="4"/>
      <c r="H12860" s="3"/>
      <c r="I12860" s="3"/>
      <c r="J12860" s="3"/>
      <c r="K12860" s="3"/>
      <c r="L12860" s="5">
        <v>12</v>
      </c>
      <c r="M12860" s="6" t="s">
        <v>50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  <c r="M12861" s="6" t="s">
        <v>50</v>
      </c>
    </row>
    <row r="12862" spans="1:13" s="6" customFormat="1" ht="11.25" x14ac:dyDescent="0.2">
      <c r="A12862" s="1" t="s">
        <v>51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  <c r="M12862" s="6" t="s">
        <v>50</v>
      </c>
    </row>
    <row r="12863" spans="1:13" s="6" customFormat="1" ht="11.25" x14ac:dyDescent="0.2">
      <c r="A12863" s="1" t="s">
        <v>51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  <c r="M12863" s="6" t="s">
        <v>50</v>
      </c>
    </row>
    <row r="12864" spans="1:13" s="6" customFormat="1" ht="11.25" x14ac:dyDescent="0.2">
      <c r="A12864" s="1" t="s">
        <v>51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  <c r="M12864" s="6" t="s">
        <v>50</v>
      </c>
    </row>
    <row r="12865" spans="1:13" s="6" customFormat="1" ht="11.25" x14ac:dyDescent="0.2">
      <c r="A12865" s="1" t="s">
        <v>52</v>
      </c>
      <c r="B12865" s="2">
        <v>1</v>
      </c>
      <c r="C12865" s="3"/>
      <c r="D12865" s="3"/>
      <c r="E12865" s="4"/>
      <c r="F12865" s="4"/>
      <c r="G12865" s="4"/>
      <c r="H12865" s="3"/>
      <c r="I12865" s="3"/>
      <c r="J12865" s="3"/>
      <c r="K12865" s="3"/>
      <c r="L12865" s="5">
        <v>12</v>
      </c>
      <c r="M12865" s="6" t="s">
        <v>50</v>
      </c>
    </row>
    <row r="12866" spans="1:13" s="6" customFormat="1" ht="11.25" x14ac:dyDescent="0.2">
      <c r="A12866" s="1" t="s">
        <v>52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  <c r="M12866" s="6" t="s">
        <v>50</v>
      </c>
    </row>
    <row r="12867" spans="1:13" s="6" customFormat="1" ht="11.25" x14ac:dyDescent="0.2">
      <c r="A12867" s="1" t="s">
        <v>52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  <c r="M12867" s="6" t="s">
        <v>50</v>
      </c>
    </row>
    <row r="12868" spans="1:13" s="6" customFormat="1" ht="11.25" x14ac:dyDescent="0.2">
      <c r="A12868" s="1" t="s">
        <v>53</v>
      </c>
      <c r="B12868" s="2">
        <v>1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  <c r="M12868" s="6" t="s">
        <v>50</v>
      </c>
    </row>
    <row r="12869" spans="1:13" s="6" customFormat="1" ht="11.25" x14ac:dyDescent="0.2">
      <c r="A12869" s="1" t="s">
        <v>53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  <c r="M12869" s="6" t="s">
        <v>50</v>
      </c>
    </row>
    <row r="12870" spans="1:13" s="6" customFormat="1" ht="11.25" x14ac:dyDescent="0.2">
      <c r="A12870" s="1" t="s">
        <v>53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  <c r="M12870" s="6" t="s">
        <v>50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54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55</v>
      </c>
    </row>
    <row r="12873" spans="1:13" s="6" customFormat="1" ht="11.25" x14ac:dyDescent="0.2">
      <c r="A12873" s="1" t="s">
        <v>56</v>
      </c>
      <c r="B12873" s="2"/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55</v>
      </c>
    </row>
    <row r="12874" spans="1:13" s="6" customFormat="1" ht="11.25" x14ac:dyDescent="0.2">
      <c r="A12874" s="1" t="s">
        <v>57</v>
      </c>
      <c r="B12874" s="2"/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55</v>
      </c>
    </row>
    <row r="12875" spans="1:13" s="6" customFormat="1" ht="11.25" x14ac:dyDescent="0.2">
      <c r="A12875" s="1" t="s">
        <v>58</v>
      </c>
      <c r="B12875" s="2"/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55</v>
      </c>
    </row>
    <row r="12876" spans="1:13" s="6" customFormat="1" ht="11.25" x14ac:dyDescent="0.2">
      <c r="A12876" s="1" t="s">
        <v>59</v>
      </c>
      <c r="B12876" s="2"/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55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60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61</v>
      </c>
    </row>
    <row r="12879" spans="1:13" s="6" customFormat="1" ht="11.25" x14ac:dyDescent="0.2">
      <c r="A12879" s="1" t="s">
        <v>62</v>
      </c>
      <c r="B12879" s="2">
        <v>1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61</v>
      </c>
    </row>
    <row r="12880" spans="1:13" s="6" customFormat="1" ht="11.25" x14ac:dyDescent="0.2">
      <c r="A12880" s="1" t="s">
        <v>63</v>
      </c>
      <c r="B12880" s="2">
        <v>0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61</v>
      </c>
    </row>
    <row r="12881" spans="1:13" s="6" customFormat="1" ht="11.25" x14ac:dyDescent="0.2">
      <c r="A12881" s="1" t="s">
        <v>64</v>
      </c>
      <c r="B12881" s="2">
        <v>0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61</v>
      </c>
    </row>
    <row r="12882" spans="1:13" s="6" customFormat="1" ht="21" x14ac:dyDescent="0.2">
      <c r="A12882" s="1" t="s">
        <v>65</v>
      </c>
      <c r="B12882" s="2">
        <v>1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61</v>
      </c>
    </row>
    <row r="12883" spans="1:13" s="6" customFormat="1" ht="11.25" x14ac:dyDescent="0.2">
      <c r="A12883" s="1" t="s">
        <v>66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61</v>
      </c>
    </row>
    <row r="12884" spans="1:13" s="6" customFormat="1" ht="11.25" x14ac:dyDescent="0.2">
      <c r="A12884" s="1" t="s">
        <v>67</v>
      </c>
      <c r="B12884" s="2">
        <v>0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61</v>
      </c>
    </row>
    <row r="12885" spans="1:13" s="6" customFormat="1" ht="11.25" x14ac:dyDescent="0.2">
      <c r="A12885" s="1" t="s">
        <v>68</v>
      </c>
      <c r="B12885" s="2">
        <v>1000000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61</v>
      </c>
    </row>
    <row r="12886" spans="1:13" s="6" customFormat="1" ht="11.25" x14ac:dyDescent="0.2">
      <c r="A12886" s="1" t="s">
        <v>69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61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70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71</v>
      </c>
    </row>
    <row r="12889" spans="1:13" s="6" customFormat="1" ht="11.25" x14ac:dyDescent="0.2">
      <c r="A12889" s="1" t="s">
        <v>72</v>
      </c>
      <c r="B12889" s="2" t="s">
        <v>73</v>
      </c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71</v>
      </c>
    </row>
    <row r="12890" spans="1:13" s="6" customFormat="1" ht="11.25" x14ac:dyDescent="0.2">
      <c r="A12890" s="1" t="s">
        <v>74</v>
      </c>
      <c r="B12890" s="2" t="s">
        <v>73</v>
      </c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71</v>
      </c>
    </row>
    <row r="12891" spans="1:13" s="6" customFormat="1" ht="21" x14ac:dyDescent="0.2">
      <c r="A12891" s="1" t="s">
        <v>75</v>
      </c>
      <c r="B12891" s="2" t="s">
        <v>73</v>
      </c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71</v>
      </c>
    </row>
    <row r="12892" spans="1:13" s="6" customFormat="1" ht="21" x14ac:dyDescent="0.2">
      <c r="A12892" s="1" t="s">
        <v>76</v>
      </c>
      <c r="B12892" s="2" t="s">
        <v>73</v>
      </c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71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s="6" customFormat="1" ht="11.25" x14ac:dyDescent="0.2">
      <c r="A12894" s="1"/>
      <c r="B12894" s="2"/>
      <c r="C12894" s="3"/>
      <c r="D12894" s="3"/>
      <c r="E12894" s="4"/>
      <c r="F12894" s="4"/>
      <c r="G12894" s="4"/>
      <c r="H12894" s="3"/>
      <c r="I12894" s="3"/>
      <c r="J12894" s="3"/>
      <c r="K12894" s="3"/>
      <c r="L12894" s="5">
        <v>6</v>
      </c>
    </row>
    <row r="12895" spans="1:13" s="6" customFormat="1" ht="11.25" x14ac:dyDescent="0.2">
      <c r="A12895" s="1" t="s">
        <v>1338</v>
      </c>
      <c r="B12895" s="2"/>
      <c r="C12895" s="3"/>
      <c r="D12895" s="3"/>
      <c r="E12895" s="4"/>
      <c r="F12895" s="4"/>
      <c r="G12895" s="4"/>
      <c r="H12895" s="3"/>
      <c r="I12895" s="3"/>
      <c r="J12895" s="3"/>
      <c r="K12895" s="3"/>
      <c r="L12895" s="5">
        <v>7</v>
      </c>
      <c r="M12895" s="6" t="s">
        <v>22</v>
      </c>
    </row>
    <row r="12896" spans="1:13" s="6" customFormat="1" ht="11.25" x14ac:dyDescent="0.2">
      <c r="A12896" s="1"/>
      <c r="B12896" s="2" t="s">
        <v>23</v>
      </c>
      <c r="C12896" s="3"/>
      <c r="D12896" s="3"/>
      <c r="E12896" s="4"/>
      <c r="F12896" s="4"/>
      <c r="G12896" s="4"/>
      <c r="H12896" s="3"/>
      <c r="I12896" s="3"/>
      <c r="J12896" s="3"/>
      <c r="K12896" s="3"/>
      <c r="L12896" s="5">
        <v>1</v>
      </c>
      <c r="M12896" s="6" t="s">
        <v>22</v>
      </c>
    </row>
    <row r="12897" spans="1:13" s="6" customFormat="1" ht="22.5" x14ac:dyDescent="0.2">
      <c r="A12897" s="1" t="s">
        <v>24</v>
      </c>
      <c r="B12897" s="2" t="s">
        <v>1339</v>
      </c>
      <c r="C12897" s="3"/>
      <c r="D12897" s="3"/>
      <c r="E12897" s="4"/>
      <c r="F12897" s="4"/>
      <c r="G12897" s="4"/>
      <c r="H12897" s="3"/>
      <c r="I12897" s="3"/>
      <c r="J12897" s="3"/>
      <c r="K12897" s="3"/>
      <c r="L12897" s="5">
        <v>8</v>
      </c>
      <c r="M12897" s="6" t="s">
        <v>22</v>
      </c>
    </row>
    <row r="12898" spans="1:13" s="6" customFormat="1" ht="11.25" x14ac:dyDescent="0.2">
      <c r="A12898" s="1" t="s">
        <v>26</v>
      </c>
      <c r="B12898" s="2" t="s">
        <v>1340</v>
      </c>
      <c r="C12898" s="3"/>
      <c r="D12898" s="3"/>
      <c r="E12898" s="4"/>
      <c r="F12898" s="4"/>
      <c r="G12898" s="4"/>
      <c r="H12898" s="3"/>
      <c r="I12898" s="3"/>
      <c r="J12898" s="3"/>
      <c r="K12898" s="3"/>
      <c r="L12898" s="5">
        <v>8</v>
      </c>
      <c r="M12898" s="6" t="s">
        <v>22</v>
      </c>
    </row>
    <row r="12899" spans="1:13" s="6" customFormat="1" ht="11.25" x14ac:dyDescent="0.2">
      <c r="A12899" s="1" t="s">
        <v>28</v>
      </c>
      <c r="B12899" s="2" t="s">
        <v>1341</v>
      </c>
      <c r="C12899" s="3"/>
      <c r="D12899" s="3"/>
      <c r="E12899" s="4"/>
      <c r="F12899" s="4"/>
      <c r="G12899" s="4"/>
      <c r="H12899" s="3"/>
      <c r="I12899" s="3"/>
      <c r="J12899" s="3"/>
      <c r="K12899" s="3"/>
      <c r="L12899" s="5">
        <v>8</v>
      </c>
      <c r="M12899" s="6" t="s">
        <v>22</v>
      </c>
    </row>
    <row r="12900" spans="1:13" s="6" customFormat="1" ht="11.25" x14ac:dyDescent="0.2">
      <c r="A12900" s="1" t="s">
        <v>30</v>
      </c>
      <c r="B12900" s="2" t="s">
        <v>31</v>
      </c>
      <c r="C12900" s="3"/>
      <c r="D12900" s="3"/>
      <c r="E12900" s="4"/>
      <c r="F12900" s="4"/>
      <c r="G12900" s="4"/>
      <c r="H12900" s="3"/>
      <c r="I12900" s="3"/>
      <c r="J12900" s="3"/>
      <c r="K12900" s="3"/>
      <c r="L12900" s="5">
        <v>8</v>
      </c>
      <c r="M12900" s="6" t="s">
        <v>22</v>
      </c>
    </row>
    <row r="12901" spans="1:13" s="6" customFormat="1" ht="11.25" x14ac:dyDescent="0.2">
      <c r="A12901" s="1" t="s">
        <v>32</v>
      </c>
      <c r="B12901" s="2" t="s">
        <v>135</v>
      </c>
      <c r="C12901" s="3"/>
      <c r="D12901" s="3"/>
      <c r="E12901" s="4"/>
      <c r="F12901" s="4"/>
      <c r="G12901" s="4"/>
      <c r="H12901" s="3"/>
      <c r="I12901" s="3"/>
      <c r="J12901" s="3"/>
      <c r="K12901" s="3"/>
      <c r="L12901" s="5">
        <v>8</v>
      </c>
      <c r="M12901" s="6" t="s">
        <v>22</v>
      </c>
    </row>
    <row r="12902" spans="1:13" s="6" customFormat="1" ht="11.25" x14ac:dyDescent="0.2">
      <c r="A12902" s="1"/>
      <c r="B12902" s="2"/>
      <c r="C12902" s="3"/>
      <c r="D12902" s="3"/>
      <c r="E12902" s="4"/>
      <c r="F12902" s="4"/>
      <c r="G12902" s="4"/>
      <c r="H12902" s="3"/>
      <c r="I12902" s="3"/>
      <c r="J12902" s="3"/>
      <c r="K12902" s="3"/>
      <c r="L12902" s="5">
        <v>5</v>
      </c>
    </row>
    <row r="12903" spans="1:13" s="6" customFormat="1" ht="11.25" x14ac:dyDescent="0.2">
      <c r="A12903" s="1"/>
      <c r="B12903" s="2" t="s">
        <v>34</v>
      </c>
      <c r="C12903" s="3"/>
      <c r="D12903" s="3"/>
      <c r="E12903" s="4"/>
      <c r="F12903" s="4"/>
      <c r="G12903" s="4"/>
      <c r="H12903" s="3"/>
      <c r="I12903" s="3"/>
      <c r="J12903" s="3"/>
      <c r="K12903" s="3"/>
      <c r="L12903" s="5">
        <v>1</v>
      </c>
    </row>
    <row r="12904" spans="1:13" s="6" customFormat="1" ht="11.25" x14ac:dyDescent="0.2">
      <c r="A12904" s="1" t="s">
        <v>35</v>
      </c>
      <c r="B12904" s="2" t="s">
        <v>36</v>
      </c>
      <c r="C12904" s="3" t="s">
        <v>37</v>
      </c>
      <c r="D12904" s="3"/>
      <c r="E12904" s="4" t="s">
        <v>38</v>
      </c>
      <c r="F12904" s="4"/>
      <c r="G12904" s="4"/>
      <c r="H12904" s="3"/>
      <c r="I12904" s="3"/>
      <c r="J12904" s="3"/>
      <c r="K12904" s="3"/>
      <c r="L12904" s="5">
        <v>10</v>
      </c>
    </row>
    <row r="12905" spans="1:13" s="6" customFormat="1" ht="45" x14ac:dyDescent="0.2">
      <c r="A12905" s="1" t="s">
        <v>39</v>
      </c>
      <c r="B12905" s="2"/>
      <c r="C12905" s="3" t="s">
        <v>40</v>
      </c>
      <c r="D12905" s="3" t="s">
        <v>41</v>
      </c>
      <c r="E12905" s="4" t="s">
        <v>42</v>
      </c>
      <c r="F12905" s="4" t="s">
        <v>43</v>
      </c>
      <c r="G12905" s="4" t="s">
        <v>44</v>
      </c>
      <c r="H12905" s="3" t="s">
        <v>45</v>
      </c>
      <c r="I12905" s="3" t="s">
        <v>46</v>
      </c>
      <c r="J12905" s="3" t="s">
        <v>47</v>
      </c>
      <c r="K12905" s="3" t="s">
        <v>48</v>
      </c>
      <c r="L12905" s="5">
        <v>11</v>
      </c>
    </row>
    <row r="12906" spans="1:13" s="6" customFormat="1" ht="11.25" x14ac:dyDescent="0.2">
      <c r="A12906" s="1" t="s">
        <v>49</v>
      </c>
      <c r="B12906" s="2">
        <v>1</v>
      </c>
      <c r="C12906" s="3"/>
      <c r="D12906" s="3"/>
      <c r="E12906" s="4"/>
      <c r="F12906" s="4"/>
      <c r="G12906" s="4"/>
      <c r="H12906" s="3"/>
      <c r="I12906" s="3"/>
      <c r="J12906" s="3"/>
      <c r="K12906" s="3"/>
      <c r="L12906" s="5">
        <v>12</v>
      </c>
      <c r="M12906" s="6" t="s">
        <v>50</v>
      </c>
    </row>
    <row r="12907" spans="1:13" s="6" customFormat="1" ht="11.25" x14ac:dyDescent="0.2">
      <c r="A12907" s="1" t="s">
        <v>49</v>
      </c>
      <c r="B12907" s="2">
        <v>2</v>
      </c>
      <c r="C12907" s="3"/>
      <c r="D12907" s="3"/>
      <c r="E12907" s="4"/>
      <c r="F12907" s="4"/>
      <c r="G12907" s="4"/>
      <c r="H12907" s="3"/>
      <c r="I12907" s="3"/>
      <c r="J12907" s="3"/>
      <c r="K12907" s="3"/>
      <c r="L12907" s="5">
        <v>12</v>
      </c>
      <c r="M12907" s="6" t="s">
        <v>50</v>
      </c>
    </row>
    <row r="12908" spans="1:13" s="6" customFormat="1" ht="11.25" x14ac:dyDescent="0.2">
      <c r="A12908" s="1" t="s">
        <v>49</v>
      </c>
      <c r="B12908" s="2">
        <v>3</v>
      </c>
      <c r="C12908" s="3"/>
      <c r="D12908" s="3"/>
      <c r="E12908" s="4"/>
      <c r="F12908" s="4"/>
      <c r="G12908" s="4"/>
      <c r="H12908" s="3"/>
      <c r="I12908" s="3"/>
      <c r="J12908" s="3"/>
      <c r="K12908" s="3"/>
      <c r="L12908" s="5">
        <v>12</v>
      </c>
      <c r="M12908" s="6" t="s">
        <v>50</v>
      </c>
    </row>
    <row r="12909" spans="1:13" s="6" customFormat="1" ht="11.25" x14ac:dyDescent="0.2">
      <c r="A12909" s="1" t="s">
        <v>51</v>
      </c>
      <c r="B12909" s="2">
        <v>1</v>
      </c>
      <c r="C12909" s="3"/>
      <c r="D12909" s="3"/>
      <c r="E12909" s="4"/>
      <c r="F12909" s="4"/>
      <c r="G12909" s="4"/>
      <c r="H12909" s="3"/>
      <c r="I12909" s="3"/>
      <c r="J12909" s="3"/>
      <c r="K12909" s="3"/>
      <c r="L12909" s="5">
        <v>12</v>
      </c>
      <c r="M12909" s="6" t="s">
        <v>50</v>
      </c>
    </row>
    <row r="12910" spans="1:13" s="6" customFormat="1" ht="11.25" x14ac:dyDescent="0.2">
      <c r="A12910" s="1" t="s">
        <v>51</v>
      </c>
      <c r="B12910" s="2">
        <v>2</v>
      </c>
      <c r="C12910" s="3"/>
      <c r="D12910" s="3"/>
      <c r="E12910" s="4"/>
      <c r="F12910" s="4"/>
      <c r="G12910" s="4"/>
      <c r="H12910" s="3"/>
      <c r="I12910" s="3"/>
      <c r="J12910" s="3"/>
      <c r="K12910" s="3"/>
      <c r="L12910" s="5">
        <v>12</v>
      </c>
      <c r="M12910" s="6" t="s">
        <v>50</v>
      </c>
    </row>
    <row r="12911" spans="1:13" s="6" customFormat="1" ht="11.25" x14ac:dyDescent="0.2">
      <c r="A12911" s="1" t="s">
        <v>51</v>
      </c>
      <c r="B12911" s="2">
        <v>3</v>
      </c>
      <c r="C12911" s="3"/>
      <c r="D12911" s="3"/>
      <c r="E12911" s="4"/>
      <c r="F12911" s="4"/>
      <c r="G12911" s="4"/>
      <c r="H12911" s="3"/>
      <c r="I12911" s="3"/>
      <c r="J12911" s="3"/>
      <c r="K12911" s="3"/>
      <c r="L12911" s="5">
        <v>12</v>
      </c>
      <c r="M12911" s="6" t="s">
        <v>50</v>
      </c>
    </row>
    <row r="12912" spans="1:13" s="6" customFormat="1" ht="11.25" x14ac:dyDescent="0.2">
      <c r="A12912" s="1" t="s">
        <v>52</v>
      </c>
      <c r="B12912" s="2">
        <v>1</v>
      </c>
      <c r="C12912" s="3"/>
      <c r="D12912" s="3"/>
      <c r="E12912" s="4"/>
      <c r="F12912" s="4"/>
      <c r="G12912" s="4"/>
      <c r="H12912" s="3"/>
      <c r="I12912" s="3"/>
      <c r="J12912" s="3"/>
      <c r="K12912" s="3"/>
      <c r="L12912" s="5">
        <v>12</v>
      </c>
      <c r="M12912" s="6" t="s">
        <v>50</v>
      </c>
    </row>
    <row r="12913" spans="1:13" s="6" customFormat="1" ht="11.25" x14ac:dyDescent="0.2">
      <c r="A12913" s="1" t="s">
        <v>52</v>
      </c>
      <c r="B12913" s="2">
        <v>2</v>
      </c>
      <c r="C12913" s="3"/>
      <c r="D12913" s="3"/>
      <c r="E12913" s="4"/>
      <c r="F12913" s="4"/>
      <c r="G12913" s="4"/>
      <c r="H12913" s="3"/>
      <c r="I12913" s="3"/>
      <c r="J12913" s="3"/>
      <c r="K12913" s="3"/>
      <c r="L12913" s="5">
        <v>12</v>
      </c>
      <c r="M12913" s="6" t="s">
        <v>50</v>
      </c>
    </row>
    <row r="12914" spans="1:13" s="6" customFormat="1" ht="11.25" x14ac:dyDescent="0.2">
      <c r="A12914" s="1" t="s">
        <v>52</v>
      </c>
      <c r="B12914" s="2">
        <v>3</v>
      </c>
      <c r="C12914" s="3"/>
      <c r="D12914" s="3"/>
      <c r="E12914" s="4"/>
      <c r="F12914" s="4"/>
      <c r="G12914" s="4"/>
      <c r="H12914" s="3"/>
      <c r="I12914" s="3"/>
      <c r="J12914" s="3"/>
      <c r="K12914" s="3"/>
      <c r="L12914" s="5">
        <v>12</v>
      </c>
      <c r="M12914" s="6" t="s">
        <v>50</v>
      </c>
    </row>
    <row r="12915" spans="1:13" s="6" customFormat="1" ht="11.25" x14ac:dyDescent="0.2">
      <c r="A12915" s="1" t="s">
        <v>53</v>
      </c>
      <c r="B12915" s="2">
        <v>1</v>
      </c>
      <c r="C12915" s="3"/>
      <c r="D12915" s="3"/>
      <c r="E12915" s="4"/>
      <c r="F12915" s="4"/>
      <c r="G12915" s="4"/>
      <c r="H12915" s="3"/>
      <c r="I12915" s="3"/>
      <c r="J12915" s="3"/>
      <c r="K12915" s="3"/>
      <c r="L12915" s="5">
        <v>12</v>
      </c>
      <c r="M12915" s="6" t="s">
        <v>50</v>
      </c>
    </row>
    <row r="12916" spans="1:13" s="6" customFormat="1" ht="11.25" x14ac:dyDescent="0.2">
      <c r="A12916" s="1" t="s">
        <v>53</v>
      </c>
      <c r="B12916" s="2">
        <v>2</v>
      </c>
      <c r="C12916" s="3"/>
      <c r="D12916" s="3"/>
      <c r="E12916" s="4"/>
      <c r="F12916" s="4"/>
      <c r="G12916" s="4"/>
      <c r="H12916" s="3"/>
      <c r="I12916" s="3"/>
      <c r="J12916" s="3"/>
      <c r="K12916" s="3"/>
      <c r="L12916" s="5">
        <v>12</v>
      </c>
      <c r="M12916" s="6" t="s">
        <v>50</v>
      </c>
    </row>
    <row r="12917" spans="1:13" s="6" customFormat="1" ht="11.25" x14ac:dyDescent="0.2">
      <c r="A12917" s="1" t="s">
        <v>53</v>
      </c>
      <c r="B12917" s="2">
        <v>3</v>
      </c>
      <c r="C12917" s="3"/>
      <c r="D12917" s="3"/>
      <c r="E12917" s="4"/>
      <c r="F12917" s="4"/>
      <c r="G12917" s="4"/>
      <c r="H12917" s="3"/>
      <c r="I12917" s="3"/>
      <c r="J12917" s="3"/>
      <c r="K12917" s="3"/>
      <c r="L12917" s="5">
        <v>12</v>
      </c>
      <c r="M12917" s="6" t="s">
        <v>50</v>
      </c>
    </row>
    <row r="12918" spans="1:13" s="6" customFormat="1" ht="11.25" x14ac:dyDescent="0.2">
      <c r="A12918" s="1"/>
      <c r="B12918" s="2"/>
      <c r="C12918" s="3"/>
      <c r="D12918" s="3"/>
      <c r="E12918" s="4"/>
      <c r="F12918" s="4"/>
      <c r="G12918" s="4"/>
      <c r="H12918" s="3"/>
      <c r="I12918" s="3"/>
      <c r="J12918" s="3"/>
      <c r="K12918" s="3"/>
      <c r="L12918" s="5">
        <v>15</v>
      </c>
    </row>
    <row r="12919" spans="1:13" s="6" customFormat="1" ht="11.25" x14ac:dyDescent="0.2">
      <c r="A12919" s="1"/>
      <c r="B12919" s="2" t="s">
        <v>54</v>
      </c>
      <c r="C12919" s="3"/>
      <c r="D12919" s="3"/>
      <c r="E12919" s="4"/>
      <c r="F12919" s="4"/>
      <c r="G12919" s="4"/>
      <c r="H12919" s="3"/>
      <c r="I12919" s="3"/>
      <c r="J12919" s="3"/>
      <c r="K12919" s="3"/>
      <c r="L12919" s="5">
        <v>1</v>
      </c>
      <c r="M12919" s="6" t="s">
        <v>55</v>
      </c>
    </row>
    <row r="12920" spans="1:13" s="6" customFormat="1" ht="11.25" x14ac:dyDescent="0.2">
      <c r="A12920" s="1" t="s">
        <v>56</v>
      </c>
      <c r="B12920" s="2"/>
      <c r="C12920" s="3"/>
      <c r="D12920" s="3"/>
      <c r="E12920" s="4"/>
      <c r="F12920" s="4"/>
      <c r="G12920" s="4"/>
      <c r="H12920" s="3"/>
      <c r="I12920" s="3"/>
      <c r="J12920" s="3"/>
      <c r="K12920" s="3"/>
      <c r="L12920" s="5">
        <v>13</v>
      </c>
      <c r="M12920" s="6" t="s">
        <v>55</v>
      </c>
    </row>
    <row r="12921" spans="1:13" s="6" customFormat="1" ht="11.25" x14ac:dyDescent="0.2">
      <c r="A12921" s="1" t="s">
        <v>57</v>
      </c>
      <c r="B12921" s="2"/>
      <c r="C12921" s="3"/>
      <c r="D12921" s="3"/>
      <c r="E12921" s="4"/>
      <c r="F12921" s="4"/>
      <c r="G12921" s="4"/>
      <c r="H12921" s="3"/>
      <c r="I12921" s="3"/>
      <c r="J12921" s="3"/>
      <c r="K12921" s="3"/>
      <c r="L12921" s="5">
        <v>13</v>
      </c>
      <c r="M12921" s="6" t="s">
        <v>55</v>
      </c>
    </row>
    <row r="12922" spans="1:13" s="6" customFormat="1" ht="11.25" x14ac:dyDescent="0.2">
      <c r="A12922" s="1" t="s">
        <v>58</v>
      </c>
      <c r="B12922" s="2"/>
      <c r="C12922" s="3"/>
      <c r="D12922" s="3"/>
      <c r="E12922" s="4"/>
      <c r="F12922" s="4"/>
      <c r="G12922" s="4"/>
      <c r="H12922" s="3"/>
      <c r="I12922" s="3"/>
      <c r="J12922" s="3"/>
      <c r="K12922" s="3"/>
      <c r="L12922" s="5">
        <v>13</v>
      </c>
      <c r="M12922" s="6" t="s">
        <v>55</v>
      </c>
    </row>
    <row r="12923" spans="1:13" s="6" customFormat="1" ht="11.25" x14ac:dyDescent="0.2">
      <c r="A12923" s="1" t="s">
        <v>59</v>
      </c>
      <c r="B12923" s="2"/>
      <c r="C12923" s="3"/>
      <c r="D12923" s="3"/>
      <c r="E12923" s="4"/>
      <c r="F12923" s="4"/>
      <c r="G12923" s="4"/>
      <c r="H12923" s="3"/>
      <c r="I12923" s="3"/>
      <c r="J12923" s="3"/>
      <c r="K12923" s="3"/>
      <c r="L12923" s="5">
        <v>13</v>
      </c>
      <c r="M12923" s="6" t="s">
        <v>55</v>
      </c>
    </row>
    <row r="12924" spans="1:13" s="6" customFormat="1" ht="11.25" x14ac:dyDescent="0.2">
      <c r="A12924" s="1"/>
      <c r="B12924" s="2"/>
      <c r="C12924" s="3"/>
      <c r="D12924" s="3"/>
      <c r="E12924" s="4"/>
      <c r="F12924" s="4"/>
      <c r="G12924" s="4"/>
      <c r="H12924" s="3"/>
      <c r="I12924" s="3"/>
      <c r="J12924" s="3"/>
      <c r="K12924" s="3"/>
      <c r="L12924" s="5">
        <v>5</v>
      </c>
    </row>
    <row r="12925" spans="1:13" s="6" customFormat="1" ht="11.25" x14ac:dyDescent="0.2">
      <c r="A12925" s="1"/>
      <c r="B12925" s="2" t="s">
        <v>60</v>
      </c>
      <c r="C12925" s="3"/>
      <c r="D12925" s="3"/>
      <c r="E12925" s="4"/>
      <c r="F12925" s="4"/>
      <c r="G12925" s="4"/>
      <c r="H12925" s="3"/>
      <c r="I12925" s="3"/>
      <c r="J12925" s="3"/>
      <c r="K12925" s="3"/>
      <c r="L12925" s="5">
        <v>1</v>
      </c>
      <c r="M12925" s="6" t="s">
        <v>61</v>
      </c>
    </row>
    <row r="12926" spans="1:13" s="6" customFormat="1" ht="11.25" x14ac:dyDescent="0.2">
      <c r="A12926" s="1" t="s">
        <v>62</v>
      </c>
      <c r="B12926" s="2">
        <v>3</v>
      </c>
      <c r="C12926" s="3"/>
      <c r="D12926" s="3"/>
      <c r="E12926" s="4"/>
      <c r="F12926" s="4"/>
      <c r="G12926" s="4"/>
      <c r="H12926" s="3"/>
      <c r="I12926" s="3"/>
      <c r="J12926" s="3"/>
      <c r="K12926" s="3"/>
      <c r="L12926" s="5">
        <v>13</v>
      </c>
      <c r="M12926" s="6" t="s">
        <v>61</v>
      </c>
    </row>
    <row r="12927" spans="1:13" s="6" customFormat="1" ht="11.25" x14ac:dyDescent="0.2">
      <c r="A12927" s="1" t="s">
        <v>63</v>
      </c>
      <c r="B12927" s="2">
        <v>1</v>
      </c>
      <c r="C12927" s="3"/>
      <c r="D12927" s="3"/>
      <c r="E12927" s="4"/>
      <c r="F12927" s="4"/>
      <c r="G12927" s="4"/>
      <c r="H12927" s="3"/>
      <c r="I12927" s="3"/>
      <c r="J12927" s="3"/>
      <c r="K12927" s="3"/>
      <c r="L12927" s="5">
        <v>13</v>
      </c>
      <c r="M12927" s="6" t="s">
        <v>61</v>
      </c>
    </row>
    <row r="12928" spans="1:13" s="6" customFormat="1" ht="11.25" x14ac:dyDescent="0.2">
      <c r="A12928" s="1" t="s">
        <v>64</v>
      </c>
      <c r="B12928" s="2">
        <v>0</v>
      </c>
      <c r="C12928" s="3"/>
      <c r="D12928" s="3"/>
      <c r="E12928" s="4"/>
      <c r="F12928" s="4"/>
      <c r="G12928" s="4"/>
      <c r="H12928" s="3"/>
      <c r="I12928" s="3"/>
      <c r="J12928" s="3"/>
      <c r="K12928" s="3"/>
      <c r="L12928" s="5">
        <v>13</v>
      </c>
      <c r="M12928" s="6" t="s">
        <v>61</v>
      </c>
    </row>
    <row r="12929" spans="1:13" s="6" customFormat="1" ht="21" x14ac:dyDescent="0.2">
      <c r="A12929" s="1" t="s">
        <v>65</v>
      </c>
      <c r="B12929" s="2">
        <v>2</v>
      </c>
      <c r="C12929" s="3"/>
      <c r="D12929" s="3"/>
      <c r="E12929" s="4"/>
      <c r="F12929" s="4"/>
      <c r="G12929" s="4"/>
      <c r="H12929" s="3"/>
      <c r="I12929" s="3"/>
      <c r="J12929" s="3"/>
      <c r="K12929" s="3"/>
      <c r="L12929" s="5">
        <v>13</v>
      </c>
      <c r="M12929" s="6" t="s">
        <v>61</v>
      </c>
    </row>
    <row r="12930" spans="1:13" s="6" customFormat="1" ht="11.25" x14ac:dyDescent="0.2">
      <c r="A12930" s="1" t="s">
        <v>66</v>
      </c>
      <c r="B12930" s="2"/>
      <c r="C12930" s="3"/>
      <c r="D12930" s="3"/>
      <c r="E12930" s="4"/>
      <c r="F12930" s="4"/>
      <c r="G12930" s="4"/>
      <c r="H12930" s="3"/>
      <c r="I12930" s="3"/>
      <c r="J12930" s="3"/>
      <c r="K12930" s="3"/>
      <c r="L12930" s="5">
        <v>13</v>
      </c>
      <c r="M12930" s="6" t="s">
        <v>61</v>
      </c>
    </row>
    <row r="12931" spans="1:13" s="6" customFormat="1" ht="11.25" x14ac:dyDescent="0.2">
      <c r="A12931" s="1" t="s">
        <v>67</v>
      </c>
      <c r="B12931" s="2">
        <v>0</v>
      </c>
      <c r="C12931" s="3"/>
      <c r="D12931" s="3"/>
      <c r="E12931" s="4"/>
      <c r="F12931" s="4"/>
      <c r="G12931" s="4"/>
      <c r="H12931" s="3"/>
      <c r="I12931" s="3"/>
      <c r="J12931" s="3"/>
      <c r="K12931" s="3"/>
      <c r="L12931" s="5">
        <v>13</v>
      </c>
      <c r="M12931" s="6" t="s">
        <v>61</v>
      </c>
    </row>
    <row r="12932" spans="1:13" s="6" customFormat="1" ht="11.25" x14ac:dyDescent="0.2">
      <c r="A12932" s="1" t="s">
        <v>68</v>
      </c>
      <c r="B12932" s="2">
        <v>1000000</v>
      </c>
      <c r="C12932" s="3"/>
      <c r="D12932" s="3"/>
      <c r="E12932" s="4"/>
      <c r="F12932" s="4"/>
      <c r="G12932" s="4"/>
      <c r="H12932" s="3"/>
      <c r="I12932" s="3"/>
      <c r="J12932" s="3"/>
      <c r="K12932" s="3"/>
      <c r="L12932" s="5">
        <v>13</v>
      </c>
      <c r="M12932" s="6" t="s">
        <v>61</v>
      </c>
    </row>
    <row r="12933" spans="1:13" s="6" customFormat="1" ht="11.25" x14ac:dyDescent="0.2">
      <c r="A12933" s="1" t="s">
        <v>69</v>
      </c>
      <c r="B12933" s="2"/>
      <c r="C12933" s="3"/>
      <c r="D12933" s="3"/>
      <c r="E12933" s="4"/>
      <c r="F12933" s="4"/>
      <c r="G12933" s="4"/>
      <c r="H12933" s="3"/>
      <c r="I12933" s="3"/>
      <c r="J12933" s="3"/>
      <c r="K12933" s="3"/>
      <c r="L12933" s="5">
        <v>13</v>
      </c>
      <c r="M12933" s="6" t="s">
        <v>61</v>
      </c>
    </row>
    <row r="12934" spans="1:13" s="6" customFormat="1" ht="11.25" x14ac:dyDescent="0.2">
      <c r="A12934" s="1"/>
      <c r="B12934" s="2"/>
      <c r="C12934" s="3"/>
      <c r="D12934" s="3"/>
      <c r="E12934" s="4"/>
      <c r="F12934" s="4"/>
      <c r="G12934" s="4"/>
      <c r="H12934" s="3"/>
      <c r="I12934" s="3"/>
      <c r="J12934" s="3"/>
      <c r="K12934" s="3"/>
      <c r="L12934" s="5">
        <v>5</v>
      </c>
    </row>
    <row r="12935" spans="1:13" s="6" customFormat="1" ht="11.25" x14ac:dyDescent="0.2">
      <c r="A12935" s="1"/>
      <c r="B12935" s="2" t="s">
        <v>70</v>
      </c>
      <c r="C12935" s="3"/>
      <c r="D12935" s="3"/>
      <c r="E12935" s="4"/>
      <c r="F12935" s="4"/>
      <c r="G12935" s="4"/>
      <c r="H12935" s="3"/>
      <c r="I12935" s="3"/>
      <c r="J12935" s="3"/>
      <c r="K12935" s="3"/>
      <c r="L12935" s="5">
        <v>1</v>
      </c>
      <c r="M12935" s="6" t="s">
        <v>71</v>
      </c>
    </row>
    <row r="12936" spans="1:13" s="6" customFormat="1" ht="11.25" x14ac:dyDescent="0.2">
      <c r="A12936" s="1" t="s">
        <v>72</v>
      </c>
      <c r="B12936" s="2" t="s">
        <v>73</v>
      </c>
      <c r="C12936" s="3"/>
      <c r="D12936" s="3"/>
      <c r="E12936" s="4"/>
      <c r="F12936" s="4"/>
      <c r="G12936" s="4"/>
      <c r="H12936" s="3"/>
      <c r="I12936" s="3"/>
      <c r="J12936" s="3"/>
      <c r="K12936" s="3"/>
      <c r="L12936" s="5">
        <v>13</v>
      </c>
      <c r="M12936" s="6" t="s">
        <v>71</v>
      </c>
    </row>
    <row r="12937" spans="1:13" s="6" customFormat="1" ht="11.25" x14ac:dyDescent="0.2">
      <c r="A12937" s="1" t="s">
        <v>74</v>
      </c>
      <c r="B12937" s="2" t="s">
        <v>73</v>
      </c>
      <c r="C12937" s="3"/>
      <c r="D12937" s="3"/>
      <c r="E12937" s="4"/>
      <c r="F12937" s="4"/>
      <c r="G12937" s="4"/>
      <c r="H12937" s="3"/>
      <c r="I12937" s="3"/>
      <c r="J12937" s="3"/>
      <c r="K12937" s="3"/>
      <c r="L12937" s="5">
        <v>13</v>
      </c>
      <c r="M12937" s="6" t="s">
        <v>71</v>
      </c>
    </row>
    <row r="12938" spans="1:13" s="6" customFormat="1" ht="21" x14ac:dyDescent="0.2">
      <c r="A12938" s="1" t="s">
        <v>75</v>
      </c>
      <c r="B12938" s="2" t="s">
        <v>73</v>
      </c>
      <c r="C12938" s="3"/>
      <c r="D12938" s="3"/>
      <c r="E12938" s="4"/>
      <c r="F12938" s="4"/>
      <c r="G12938" s="4"/>
      <c r="H12938" s="3"/>
      <c r="I12938" s="3"/>
      <c r="J12938" s="3"/>
      <c r="K12938" s="3"/>
      <c r="L12938" s="5">
        <v>13</v>
      </c>
      <c r="M12938" s="6" t="s">
        <v>71</v>
      </c>
    </row>
    <row r="12939" spans="1:13" s="6" customFormat="1" ht="21" x14ac:dyDescent="0.2">
      <c r="A12939" s="1" t="s">
        <v>76</v>
      </c>
      <c r="B12939" s="2" t="s">
        <v>73</v>
      </c>
      <c r="C12939" s="3"/>
      <c r="D12939" s="3"/>
      <c r="E12939" s="4"/>
      <c r="F12939" s="4"/>
      <c r="G12939" s="4"/>
      <c r="H12939" s="3"/>
      <c r="I12939" s="3"/>
      <c r="J12939" s="3"/>
      <c r="K12939" s="3"/>
      <c r="L12939" s="5">
        <v>13</v>
      </c>
      <c r="M12939" s="6" t="s">
        <v>71</v>
      </c>
    </row>
    <row r="12940" spans="1:13" s="6" customFormat="1" ht="11.25" x14ac:dyDescent="0.2">
      <c r="A12940" s="1"/>
      <c r="B12940" s="2"/>
      <c r="C12940" s="3"/>
      <c r="D12940" s="3"/>
      <c r="E12940" s="4"/>
      <c r="F12940" s="4"/>
      <c r="G12940" s="4"/>
      <c r="H12940" s="3"/>
      <c r="I12940" s="3"/>
      <c r="J12940" s="3"/>
      <c r="K12940" s="3"/>
      <c r="L12940" s="5">
        <v>5</v>
      </c>
    </row>
    <row r="12941" spans="1:13" s="6" customFormat="1" ht="11.25" x14ac:dyDescent="0.2">
      <c r="A12941" s="1"/>
      <c r="B12941" s="2"/>
      <c r="C12941" s="3"/>
      <c r="D12941" s="3"/>
      <c r="E12941" s="4"/>
      <c r="F12941" s="4"/>
      <c r="G12941" s="4"/>
      <c r="H12941" s="3"/>
      <c r="I12941" s="3"/>
      <c r="J12941" s="3"/>
      <c r="K12941" s="3"/>
      <c r="L12941" s="5">
        <v>6</v>
      </c>
    </row>
    <row r="12942" spans="1:13" s="6" customFormat="1" ht="11.25" x14ac:dyDescent="0.2">
      <c r="A12942" s="1" t="s">
        <v>1342</v>
      </c>
      <c r="B12942" s="2"/>
      <c r="C12942" s="3"/>
      <c r="D12942" s="3"/>
      <c r="E12942" s="4"/>
      <c r="F12942" s="4"/>
      <c r="G12942" s="4"/>
      <c r="H12942" s="3"/>
      <c r="I12942" s="3"/>
      <c r="J12942" s="3"/>
      <c r="K12942" s="3"/>
      <c r="L12942" s="5">
        <v>7</v>
      </c>
      <c r="M12942" s="6" t="s">
        <v>22</v>
      </c>
    </row>
    <row r="12943" spans="1:13" s="6" customFormat="1" ht="11.25" x14ac:dyDescent="0.2">
      <c r="A12943" s="1"/>
      <c r="B12943" s="2" t="s">
        <v>23</v>
      </c>
      <c r="C12943" s="3"/>
      <c r="D12943" s="3"/>
      <c r="E12943" s="4"/>
      <c r="F12943" s="4"/>
      <c r="G12943" s="4"/>
      <c r="H12943" s="3"/>
      <c r="I12943" s="3"/>
      <c r="J12943" s="3"/>
      <c r="K12943" s="3"/>
      <c r="L12943" s="5">
        <v>1</v>
      </c>
      <c r="M12943" s="6" t="s">
        <v>22</v>
      </c>
    </row>
    <row r="12944" spans="1:13" s="6" customFormat="1" ht="11.25" x14ac:dyDescent="0.2">
      <c r="A12944" s="1" t="s">
        <v>24</v>
      </c>
      <c r="B12944" s="2" t="s">
        <v>1343</v>
      </c>
      <c r="C12944" s="3"/>
      <c r="D12944" s="3"/>
      <c r="E12944" s="4"/>
      <c r="F12944" s="4"/>
      <c r="G12944" s="4"/>
      <c r="H12944" s="3"/>
      <c r="I12944" s="3"/>
      <c r="J12944" s="3"/>
      <c r="K12944" s="3"/>
      <c r="L12944" s="5">
        <v>8</v>
      </c>
      <c r="M12944" s="6" t="s">
        <v>22</v>
      </c>
    </row>
    <row r="12945" spans="1:13" s="6" customFormat="1" ht="11.25" x14ac:dyDescent="0.2">
      <c r="A12945" s="1" t="s">
        <v>26</v>
      </c>
      <c r="B12945" s="2" t="s">
        <v>1344</v>
      </c>
      <c r="C12945" s="3"/>
      <c r="D12945" s="3"/>
      <c r="E12945" s="4"/>
      <c r="F12945" s="4"/>
      <c r="G12945" s="4"/>
      <c r="H12945" s="3"/>
      <c r="I12945" s="3"/>
      <c r="J12945" s="3"/>
      <c r="K12945" s="3"/>
      <c r="L12945" s="5">
        <v>8</v>
      </c>
      <c r="M12945" s="6" t="s">
        <v>22</v>
      </c>
    </row>
    <row r="12946" spans="1:13" s="6" customFormat="1" ht="11.25" x14ac:dyDescent="0.2">
      <c r="A12946" s="1" t="s">
        <v>28</v>
      </c>
      <c r="B12946" s="2" t="s">
        <v>1345</v>
      </c>
      <c r="C12946" s="3"/>
      <c r="D12946" s="3"/>
      <c r="E12946" s="4"/>
      <c r="F12946" s="4"/>
      <c r="G12946" s="4"/>
      <c r="H12946" s="3"/>
      <c r="I12946" s="3"/>
      <c r="J12946" s="3"/>
      <c r="K12946" s="3"/>
      <c r="L12946" s="5">
        <v>8</v>
      </c>
      <c r="M12946" s="6" t="s">
        <v>22</v>
      </c>
    </row>
    <row r="12947" spans="1:13" s="6" customFormat="1" ht="11.25" x14ac:dyDescent="0.2">
      <c r="A12947" s="1" t="s">
        <v>30</v>
      </c>
      <c r="B12947" s="2" t="s">
        <v>31</v>
      </c>
      <c r="C12947" s="3"/>
      <c r="D12947" s="3"/>
      <c r="E12947" s="4"/>
      <c r="F12947" s="4"/>
      <c r="G12947" s="4"/>
      <c r="H12947" s="3"/>
      <c r="I12947" s="3"/>
      <c r="J12947" s="3"/>
      <c r="K12947" s="3"/>
      <c r="L12947" s="5">
        <v>8</v>
      </c>
      <c r="M12947" s="6" t="s">
        <v>22</v>
      </c>
    </row>
    <row r="12948" spans="1:13" s="6" customFormat="1" ht="11.25" x14ac:dyDescent="0.2">
      <c r="A12948" s="1" t="s">
        <v>32</v>
      </c>
      <c r="B12948" s="2" t="s">
        <v>229</v>
      </c>
      <c r="C12948" s="3"/>
      <c r="D12948" s="3"/>
      <c r="E12948" s="4"/>
      <c r="F12948" s="4"/>
      <c r="G12948" s="4"/>
      <c r="H12948" s="3"/>
      <c r="I12948" s="3"/>
      <c r="J12948" s="3"/>
      <c r="K12948" s="3"/>
      <c r="L12948" s="5">
        <v>8</v>
      </c>
      <c r="M12948" s="6" t="s">
        <v>22</v>
      </c>
    </row>
    <row r="12949" spans="1:13" s="6" customFormat="1" ht="11.25" x14ac:dyDescent="0.2">
      <c r="A12949" s="1"/>
      <c r="B12949" s="2"/>
      <c r="C12949" s="3"/>
      <c r="D12949" s="3"/>
      <c r="E12949" s="4"/>
      <c r="F12949" s="4"/>
      <c r="G12949" s="4"/>
      <c r="H12949" s="3"/>
      <c r="I12949" s="3"/>
      <c r="J12949" s="3"/>
      <c r="K12949" s="3"/>
      <c r="L12949" s="5">
        <v>5</v>
      </c>
    </row>
    <row r="12950" spans="1:13" s="6" customFormat="1" ht="11.25" x14ac:dyDescent="0.2">
      <c r="A12950" s="1"/>
      <c r="B12950" s="2" t="s">
        <v>34</v>
      </c>
      <c r="C12950" s="3"/>
      <c r="D12950" s="3"/>
      <c r="E12950" s="4"/>
      <c r="F12950" s="4"/>
      <c r="G12950" s="4"/>
      <c r="H12950" s="3"/>
      <c r="I12950" s="3"/>
      <c r="J12950" s="3"/>
      <c r="K12950" s="3"/>
      <c r="L12950" s="5">
        <v>1</v>
      </c>
    </row>
    <row r="12951" spans="1:13" s="6" customFormat="1" ht="11.25" x14ac:dyDescent="0.2">
      <c r="A12951" s="1" t="s">
        <v>35</v>
      </c>
      <c r="B12951" s="2" t="s">
        <v>36</v>
      </c>
      <c r="C12951" s="3" t="s">
        <v>37</v>
      </c>
      <c r="D12951" s="3"/>
      <c r="E12951" s="4" t="s">
        <v>38</v>
      </c>
      <c r="F12951" s="4"/>
      <c r="G12951" s="4"/>
      <c r="H12951" s="3"/>
      <c r="I12951" s="3"/>
      <c r="J12951" s="3"/>
      <c r="K12951" s="3"/>
      <c r="L12951" s="5">
        <v>10</v>
      </c>
    </row>
    <row r="12952" spans="1:13" s="6" customFormat="1" ht="45" x14ac:dyDescent="0.2">
      <c r="A12952" s="1" t="s">
        <v>39</v>
      </c>
      <c r="B12952" s="2"/>
      <c r="C12952" s="3" t="s">
        <v>40</v>
      </c>
      <c r="D12952" s="3" t="s">
        <v>41</v>
      </c>
      <c r="E12952" s="4" t="s">
        <v>42</v>
      </c>
      <c r="F12952" s="4" t="s">
        <v>43</v>
      </c>
      <c r="G12952" s="4" t="s">
        <v>44</v>
      </c>
      <c r="H12952" s="3" t="s">
        <v>45</v>
      </c>
      <c r="I12952" s="3" t="s">
        <v>46</v>
      </c>
      <c r="J12952" s="3" t="s">
        <v>47</v>
      </c>
      <c r="K12952" s="3" t="s">
        <v>48</v>
      </c>
      <c r="L12952" s="5">
        <v>11</v>
      </c>
    </row>
    <row r="12953" spans="1:13" s="6" customFormat="1" ht="11.25" x14ac:dyDescent="0.2">
      <c r="A12953" s="1" t="s">
        <v>49</v>
      </c>
      <c r="B12953" s="2">
        <v>1</v>
      </c>
      <c r="C12953" s="3"/>
      <c r="D12953" s="3"/>
      <c r="E12953" s="4"/>
      <c r="F12953" s="4"/>
      <c r="G12953" s="4"/>
      <c r="H12953" s="3"/>
      <c r="I12953" s="3"/>
      <c r="J12953" s="3"/>
      <c r="K12953" s="3"/>
      <c r="L12953" s="5">
        <v>12</v>
      </c>
    </row>
    <row r="12954" spans="1:13" s="6" customFormat="1" ht="11.25" x14ac:dyDescent="0.2">
      <c r="A12954" s="1" t="s">
        <v>49</v>
      </c>
      <c r="B12954" s="2">
        <v>2</v>
      </c>
      <c r="C12954" s="3"/>
      <c r="D12954" s="3"/>
      <c r="E12954" s="4"/>
      <c r="F12954" s="4"/>
      <c r="G12954" s="4"/>
      <c r="H12954" s="3"/>
      <c r="I12954" s="3"/>
      <c r="J12954" s="3"/>
      <c r="K12954" s="3"/>
      <c r="L12954" s="5">
        <v>12</v>
      </c>
    </row>
    <row r="12955" spans="1:13" s="6" customFormat="1" ht="11.25" x14ac:dyDescent="0.2">
      <c r="A12955" s="1" t="s">
        <v>49</v>
      </c>
      <c r="B12955" s="2">
        <v>3</v>
      </c>
      <c r="C12955" s="3"/>
      <c r="D12955" s="3"/>
      <c r="E12955" s="4"/>
      <c r="F12955" s="4"/>
      <c r="G12955" s="4"/>
      <c r="H12955" s="3"/>
      <c r="I12955" s="3"/>
      <c r="J12955" s="3"/>
      <c r="K12955" s="3"/>
      <c r="L12955" s="5">
        <v>12</v>
      </c>
    </row>
    <row r="12956" spans="1:13" s="6" customFormat="1" ht="11.25" x14ac:dyDescent="0.2">
      <c r="A12956" s="1" t="s">
        <v>51</v>
      </c>
      <c r="B12956" s="2">
        <v>1</v>
      </c>
      <c r="C12956" s="3"/>
      <c r="D12956" s="3"/>
      <c r="E12956" s="4"/>
      <c r="F12956" s="4"/>
      <c r="G12956" s="4"/>
      <c r="H12956" s="3"/>
      <c r="I12956" s="3"/>
      <c r="J12956" s="3"/>
      <c r="K12956" s="3"/>
      <c r="L12956" s="5">
        <v>12</v>
      </c>
    </row>
    <row r="12957" spans="1:13" s="6" customFormat="1" ht="11.25" x14ac:dyDescent="0.2">
      <c r="A12957" s="1" t="s">
        <v>51</v>
      </c>
      <c r="B12957" s="2">
        <v>2</v>
      </c>
      <c r="C12957" s="3"/>
      <c r="D12957" s="3"/>
      <c r="E12957" s="4"/>
      <c r="F12957" s="4"/>
      <c r="G12957" s="4"/>
      <c r="H12957" s="3"/>
      <c r="I12957" s="3"/>
      <c r="J12957" s="3"/>
      <c r="K12957" s="3"/>
      <c r="L12957" s="5">
        <v>12</v>
      </c>
    </row>
    <row r="12958" spans="1:13" s="6" customFormat="1" ht="11.25" x14ac:dyDescent="0.2">
      <c r="A12958" s="1" t="s">
        <v>51</v>
      </c>
      <c r="B12958" s="2">
        <v>3</v>
      </c>
      <c r="C12958" s="3"/>
      <c r="D12958" s="3"/>
      <c r="E12958" s="4"/>
      <c r="F12958" s="4"/>
      <c r="G12958" s="4"/>
      <c r="H12958" s="3"/>
      <c r="I12958" s="3"/>
      <c r="J12958" s="3"/>
      <c r="K12958" s="3"/>
      <c r="L12958" s="5">
        <v>12</v>
      </c>
    </row>
    <row r="12959" spans="1:13" s="6" customFormat="1" ht="11.25" x14ac:dyDescent="0.2">
      <c r="A12959" s="1" t="s">
        <v>52</v>
      </c>
      <c r="B12959" s="2">
        <v>1</v>
      </c>
      <c r="C12959" s="3"/>
      <c r="D12959" s="3"/>
      <c r="E12959" s="4"/>
      <c r="F12959" s="4"/>
      <c r="G12959" s="4"/>
      <c r="H12959" s="3"/>
      <c r="I12959" s="3"/>
      <c r="J12959" s="3"/>
      <c r="K12959" s="3"/>
      <c r="L12959" s="5">
        <v>12</v>
      </c>
    </row>
    <row r="12960" spans="1:13" s="6" customFormat="1" ht="11.25" x14ac:dyDescent="0.2">
      <c r="A12960" s="1" t="s">
        <v>52</v>
      </c>
      <c r="B12960" s="2">
        <v>2</v>
      </c>
      <c r="C12960" s="3"/>
      <c r="D12960" s="3"/>
      <c r="E12960" s="4"/>
      <c r="F12960" s="4"/>
      <c r="G12960" s="4"/>
      <c r="H12960" s="3"/>
      <c r="I12960" s="3"/>
      <c r="J12960" s="3"/>
      <c r="K12960" s="3"/>
      <c r="L12960" s="5">
        <v>12</v>
      </c>
    </row>
    <row r="12961" spans="1:13" s="6" customFormat="1" ht="11.25" x14ac:dyDescent="0.2">
      <c r="A12961" s="1" t="s">
        <v>52</v>
      </c>
      <c r="B12961" s="2">
        <v>3</v>
      </c>
      <c r="C12961" s="3"/>
      <c r="D12961" s="3"/>
      <c r="E12961" s="4"/>
      <c r="F12961" s="4"/>
      <c r="G12961" s="4"/>
      <c r="H12961" s="3"/>
      <c r="I12961" s="3"/>
      <c r="J12961" s="3"/>
      <c r="K12961" s="3"/>
      <c r="L12961" s="5">
        <v>12</v>
      </c>
    </row>
    <row r="12962" spans="1:13" s="6" customFormat="1" ht="11.25" x14ac:dyDescent="0.2">
      <c r="A12962" s="1" t="s">
        <v>53</v>
      </c>
      <c r="B12962" s="2">
        <v>1</v>
      </c>
      <c r="C12962" s="3"/>
      <c r="D12962" s="3"/>
      <c r="E12962" s="4">
        <v>11.62274</v>
      </c>
      <c r="F12962" s="4" t="s">
        <v>1346</v>
      </c>
      <c r="G12962" s="4">
        <v>17017.810000000001</v>
      </c>
      <c r="H12962" s="3" t="s">
        <v>83</v>
      </c>
      <c r="I12962" s="3"/>
      <c r="J12962" s="3" t="s">
        <v>84</v>
      </c>
      <c r="K12962" s="3"/>
      <c r="L12962" s="5">
        <v>12</v>
      </c>
    </row>
    <row r="12963" spans="1:13" s="6" customFormat="1" ht="11.25" x14ac:dyDescent="0.2">
      <c r="A12963" s="1" t="s">
        <v>53</v>
      </c>
      <c r="B12963" s="2">
        <v>2</v>
      </c>
      <c r="C12963" s="3"/>
      <c r="D12963" s="3"/>
      <c r="E12963" s="4"/>
      <c r="F12963" s="4"/>
      <c r="G12963" s="4"/>
      <c r="H12963" s="3"/>
      <c r="I12963" s="3"/>
      <c r="J12963" s="3"/>
      <c r="K12963" s="3"/>
      <c r="L12963" s="5">
        <v>12</v>
      </c>
    </row>
    <row r="12964" spans="1:13" s="6" customFormat="1" ht="11.25" x14ac:dyDescent="0.2">
      <c r="A12964" s="1" t="s">
        <v>53</v>
      </c>
      <c r="B12964" s="2">
        <v>3</v>
      </c>
      <c r="C12964" s="3"/>
      <c r="D12964" s="3"/>
      <c r="E12964" s="4"/>
      <c r="F12964" s="4"/>
      <c r="G12964" s="4"/>
      <c r="H12964" s="3"/>
      <c r="I12964" s="3"/>
      <c r="J12964" s="3"/>
      <c r="K12964" s="3"/>
      <c r="L12964" s="5">
        <v>12</v>
      </c>
    </row>
    <row r="12965" spans="1:13" s="6" customFormat="1" ht="11.25" x14ac:dyDescent="0.2">
      <c r="A12965" s="1"/>
      <c r="B12965" s="2"/>
      <c r="C12965" s="3"/>
      <c r="D12965" s="3"/>
      <c r="E12965" s="4"/>
      <c r="F12965" s="4"/>
      <c r="G12965" s="4"/>
      <c r="H12965" s="3"/>
      <c r="I12965" s="3"/>
      <c r="J12965" s="3"/>
      <c r="K12965" s="3"/>
      <c r="L12965" s="5">
        <v>15</v>
      </c>
    </row>
    <row r="12966" spans="1:13" s="6" customFormat="1" ht="11.25" x14ac:dyDescent="0.2">
      <c r="A12966" s="1"/>
      <c r="B12966" s="2" t="s">
        <v>54</v>
      </c>
      <c r="C12966" s="3"/>
      <c r="D12966" s="3"/>
      <c r="E12966" s="4"/>
      <c r="F12966" s="4"/>
      <c r="G12966" s="4"/>
      <c r="H12966" s="3"/>
      <c r="I12966" s="3"/>
      <c r="J12966" s="3"/>
      <c r="K12966" s="3"/>
      <c r="L12966" s="5">
        <v>1</v>
      </c>
      <c r="M12966" s="6" t="s">
        <v>55</v>
      </c>
    </row>
    <row r="12967" spans="1:13" s="6" customFormat="1" ht="11.25" x14ac:dyDescent="0.2">
      <c r="A12967" s="1" t="s">
        <v>58</v>
      </c>
      <c r="B12967" s="2">
        <v>11.62274</v>
      </c>
      <c r="C12967" s="3"/>
      <c r="D12967" s="3"/>
      <c r="E12967" s="4"/>
      <c r="F12967" s="4"/>
      <c r="G12967" s="4"/>
      <c r="H12967" s="3"/>
      <c r="I12967" s="3"/>
      <c r="J12967" s="3"/>
      <c r="K12967" s="3"/>
      <c r="L12967" s="5">
        <v>13</v>
      </c>
      <c r="M12967" s="6" t="s">
        <v>55</v>
      </c>
    </row>
    <row r="12968" spans="1:13" s="6" customFormat="1" ht="11.25" x14ac:dyDescent="0.2">
      <c r="A12968" s="1" t="s">
        <v>59</v>
      </c>
      <c r="B12968" s="2">
        <v>11.62274</v>
      </c>
      <c r="C12968" s="3"/>
      <c r="D12968" s="3"/>
      <c r="E12968" s="4"/>
      <c r="F12968" s="4"/>
      <c r="G12968" s="4"/>
      <c r="H12968" s="3"/>
      <c r="I12968" s="3"/>
      <c r="J12968" s="3"/>
      <c r="K12968" s="3"/>
      <c r="L12968" s="5">
        <v>13</v>
      </c>
      <c r="M12968" s="6" t="s">
        <v>55</v>
      </c>
    </row>
    <row r="12969" spans="1:13" s="6" customFormat="1" ht="11.25" x14ac:dyDescent="0.2">
      <c r="A12969" s="1" t="s">
        <v>56</v>
      </c>
      <c r="B12969" s="2">
        <v>11.62274</v>
      </c>
      <c r="C12969" s="3"/>
      <c r="D12969" s="3"/>
      <c r="E12969" s="4"/>
      <c r="F12969" s="4"/>
      <c r="G12969" s="4"/>
      <c r="H12969" s="3"/>
      <c r="I12969" s="3"/>
      <c r="J12969" s="3"/>
      <c r="K12969" s="3"/>
      <c r="L12969" s="5">
        <v>13</v>
      </c>
      <c r="M12969" s="6" t="s">
        <v>55</v>
      </c>
    </row>
    <row r="12970" spans="1:13" s="6" customFormat="1" ht="11.25" x14ac:dyDescent="0.2">
      <c r="A12970" s="1" t="s">
        <v>57</v>
      </c>
      <c r="B12970" s="2">
        <v>11.62274</v>
      </c>
      <c r="C12970" s="3"/>
      <c r="D12970" s="3"/>
      <c r="E12970" s="4"/>
      <c r="F12970" s="4"/>
      <c r="G12970" s="4"/>
      <c r="H12970" s="3"/>
      <c r="I12970" s="3"/>
      <c r="J12970" s="3"/>
      <c r="K12970" s="3"/>
      <c r="L12970" s="5">
        <v>13</v>
      </c>
      <c r="M12970" s="6" t="s">
        <v>55</v>
      </c>
    </row>
    <row r="12971" spans="1:13" s="6" customFormat="1" ht="11.25" x14ac:dyDescent="0.2">
      <c r="A12971" s="1"/>
      <c r="B12971" s="2"/>
      <c r="C12971" s="3"/>
      <c r="D12971" s="3"/>
      <c r="E12971" s="4"/>
      <c r="F12971" s="4"/>
      <c r="G12971" s="4"/>
      <c r="H12971" s="3"/>
      <c r="I12971" s="3"/>
      <c r="J12971" s="3"/>
      <c r="K12971" s="3"/>
      <c r="L12971" s="5">
        <v>5</v>
      </c>
    </row>
    <row r="12972" spans="1:13" s="6" customFormat="1" ht="11.25" x14ac:dyDescent="0.2">
      <c r="A12972" s="1"/>
      <c r="B12972" s="2" t="s">
        <v>60</v>
      </c>
      <c r="C12972" s="3"/>
      <c r="D12972" s="3"/>
      <c r="E12972" s="4"/>
      <c r="F12972" s="4"/>
      <c r="G12972" s="4"/>
      <c r="H12972" s="3"/>
      <c r="I12972" s="3"/>
      <c r="J12972" s="3"/>
      <c r="K12972" s="3"/>
      <c r="L12972" s="5">
        <v>1</v>
      </c>
      <c r="M12972" s="6" t="s">
        <v>61</v>
      </c>
    </row>
    <row r="12973" spans="1:13" s="6" customFormat="1" ht="11.25" x14ac:dyDescent="0.2">
      <c r="A12973" s="1" t="s">
        <v>62</v>
      </c>
      <c r="B12973" s="2">
        <v>0</v>
      </c>
      <c r="C12973" s="3"/>
      <c r="D12973" s="3"/>
      <c r="E12973" s="4"/>
      <c r="F12973" s="4"/>
      <c r="G12973" s="4"/>
      <c r="H12973" s="3"/>
      <c r="I12973" s="3"/>
      <c r="J12973" s="3"/>
      <c r="K12973" s="3"/>
      <c r="L12973" s="5">
        <v>13</v>
      </c>
      <c r="M12973" s="6" t="s">
        <v>61</v>
      </c>
    </row>
    <row r="12974" spans="1:13" s="6" customFormat="1" ht="11.25" x14ac:dyDescent="0.2">
      <c r="A12974" s="1" t="s">
        <v>63</v>
      </c>
      <c r="B12974" s="2">
        <v>0</v>
      </c>
      <c r="C12974" s="3"/>
      <c r="D12974" s="3"/>
      <c r="E12974" s="4"/>
      <c r="F12974" s="4"/>
      <c r="G12974" s="4"/>
      <c r="H12974" s="3"/>
      <c r="I12974" s="3"/>
      <c r="J12974" s="3"/>
      <c r="K12974" s="3"/>
      <c r="L12974" s="5">
        <v>13</v>
      </c>
      <c r="M12974" s="6" t="s">
        <v>61</v>
      </c>
    </row>
    <row r="12975" spans="1:13" s="6" customFormat="1" ht="11.25" x14ac:dyDescent="0.2">
      <c r="A12975" s="1" t="s">
        <v>64</v>
      </c>
      <c r="B12975" s="2">
        <v>17017.810000000001</v>
      </c>
      <c r="C12975" s="3"/>
      <c r="D12975" s="3"/>
      <c r="E12975" s="4"/>
      <c r="F12975" s="4"/>
      <c r="G12975" s="4"/>
      <c r="H12975" s="3"/>
      <c r="I12975" s="3"/>
      <c r="J12975" s="3"/>
      <c r="K12975" s="3"/>
      <c r="L12975" s="5">
        <v>13</v>
      </c>
      <c r="M12975" s="6" t="s">
        <v>61</v>
      </c>
    </row>
    <row r="12976" spans="1:13" s="6" customFormat="1" ht="21" x14ac:dyDescent="0.2">
      <c r="A12976" s="1" t="s">
        <v>65</v>
      </c>
      <c r="B12976" s="2">
        <v>0</v>
      </c>
      <c r="C12976" s="3"/>
      <c r="D12976" s="3"/>
      <c r="E12976" s="4"/>
      <c r="F12976" s="4"/>
      <c r="G12976" s="4"/>
      <c r="H12976" s="3"/>
      <c r="I12976" s="3"/>
      <c r="J12976" s="3"/>
      <c r="K12976" s="3"/>
      <c r="L12976" s="5">
        <v>13</v>
      </c>
      <c r="M12976" s="6" t="s">
        <v>61</v>
      </c>
    </row>
    <row r="12977" spans="1:13" s="6" customFormat="1" ht="11.25" x14ac:dyDescent="0.2">
      <c r="A12977" s="1" t="s">
        <v>66</v>
      </c>
      <c r="B12977" s="2"/>
      <c r="C12977" s="3"/>
      <c r="D12977" s="3"/>
      <c r="E12977" s="4"/>
      <c r="F12977" s="4"/>
      <c r="G12977" s="4"/>
      <c r="H12977" s="3"/>
      <c r="I12977" s="3"/>
      <c r="J12977" s="3"/>
      <c r="K12977" s="3"/>
      <c r="L12977" s="5">
        <v>13</v>
      </c>
      <c r="M12977" s="6" t="s">
        <v>61</v>
      </c>
    </row>
    <row r="12978" spans="1:13" s="6" customFormat="1" ht="11.25" x14ac:dyDescent="0.2">
      <c r="A12978" s="1" t="s">
        <v>67</v>
      </c>
      <c r="B12978" s="2">
        <v>17017.810000000001</v>
      </c>
      <c r="C12978" s="3"/>
      <c r="D12978" s="3"/>
      <c r="E12978" s="4"/>
      <c r="F12978" s="4"/>
      <c r="G12978" s="4"/>
      <c r="H12978" s="3"/>
      <c r="I12978" s="3"/>
      <c r="J12978" s="3"/>
      <c r="K12978" s="3"/>
      <c r="L12978" s="5">
        <v>13</v>
      </c>
      <c r="M12978" s="6" t="s">
        <v>61</v>
      </c>
    </row>
    <row r="12979" spans="1:13" s="6" customFormat="1" ht="11.25" x14ac:dyDescent="0.2">
      <c r="A12979" s="1" t="s">
        <v>68</v>
      </c>
      <c r="B12979" s="2">
        <v>0</v>
      </c>
      <c r="C12979" s="3"/>
      <c r="D12979" s="3"/>
      <c r="E12979" s="4"/>
      <c r="F12979" s="4"/>
      <c r="G12979" s="4"/>
      <c r="H12979" s="3"/>
      <c r="I12979" s="3"/>
      <c r="J12979" s="3"/>
      <c r="K12979" s="3"/>
      <c r="L12979" s="5">
        <v>13</v>
      </c>
      <c r="M12979" s="6" t="s">
        <v>61</v>
      </c>
    </row>
    <row r="12980" spans="1:13" s="6" customFormat="1" ht="11.25" x14ac:dyDescent="0.2">
      <c r="A12980" s="1" t="s">
        <v>69</v>
      </c>
      <c r="B12980" s="2"/>
      <c r="C12980" s="3"/>
      <c r="D12980" s="3"/>
      <c r="E12980" s="4"/>
      <c r="F12980" s="4"/>
      <c r="G12980" s="4"/>
      <c r="H12980" s="3"/>
      <c r="I12980" s="3"/>
      <c r="J12980" s="3"/>
      <c r="K12980" s="3"/>
      <c r="L12980" s="5">
        <v>13</v>
      </c>
      <c r="M12980" s="6" t="s">
        <v>61</v>
      </c>
    </row>
    <row r="12981" spans="1:13" s="6" customFormat="1" ht="11.25" x14ac:dyDescent="0.2">
      <c r="A12981" s="1"/>
      <c r="B12981" s="2"/>
      <c r="C12981" s="3"/>
      <c r="D12981" s="3"/>
      <c r="E12981" s="4"/>
      <c r="F12981" s="4"/>
      <c r="G12981" s="4"/>
      <c r="H12981" s="3"/>
      <c r="I12981" s="3"/>
      <c r="J12981" s="3"/>
      <c r="K12981" s="3"/>
      <c r="L12981" s="5">
        <v>5</v>
      </c>
    </row>
    <row r="12982" spans="1:13" s="6" customFormat="1" ht="11.25" x14ac:dyDescent="0.2">
      <c r="A12982" s="1"/>
      <c r="B12982" s="2" t="s">
        <v>70</v>
      </c>
      <c r="C12982" s="3"/>
      <c r="D12982" s="3"/>
      <c r="E12982" s="4"/>
      <c r="F12982" s="4"/>
      <c r="G12982" s="4"/>
      <c r="H12982" s="3"/>
      <c r="I12982" s="3"/>
      <c r="J12982" s="3"/>
      <c r="K12982" s="3"/>
      <c r="L12982" s="5">
        <v>1</v>
      </c>
      <c r="M12982" s="6" t="s">
        <v>71</v>
      </c>
    </row>
    <row r="12983" spans="1:13" s="6" customFormat="1" ht="11.25" x14ac:dyDescent="0.2">
      <c r="A12983" s="1" t="s">
        <v>72</v>
      </c>
      <c r="B12983" s="2"/>
      <c r="C12983" s="3"/>
      <c r="D12983" s="3"/>
      <c r="E12983" s="4"/>
      <c r="F12983" s="4"/>
      <c r="G12983" s="4"/>
      <c r="H12983" s="3"/>
      <c r="I12983" s="3"/>
      <c r="J12983" s="3"/>
      <c r="K12983" s="3"/>
      <c r="L12983" s="5">
        <v>13</v>
      </c>
      <c r="M12983" s="6" t="s">
        <v>71</v>
      </c>
    </row>
    <row r="12984" spans="1:13" s="6" customFormat="1" ht="11.25" x14ac:dyDescent="0.2">
      <c r="A12984" s="1" t="s">
        <v>74</v>
      </c>
      <c r="B12984" s="2"/>
      <c r="C12984" s="3"/>
      <c r="D12984" s="3"/>
      <c r="E12984" s="4"/>
      <c r="F12984" s="4"/>
      <c r="G12984" s="4"/>
      <c r="H12984" s="3"/>
      <c r="I12984" s="3"/>
      <c r="J12984" s="3"/>
      <c r="K12984" s="3"/>
      <c r="L12984" s="5">
        <v>13</v>
      </c>
      <c r="M12984" s="6" t="s">
        <v>71</v>
      </c>
    </row>
    <row r="12985" spans="1:13" s="6" customFormat="1" ht="21" x14ac:dyDescent="0.2">
      <c r="A12985" s="1" t="s">
        <v>75</v>
      </c>
      <c r="B12985" s="2"/>
      <c r="C12985" s="3"/>
      <c r="D12985" s="3"/>
      <c r="E12985" s="4"/>
      <c r="F12985" s="4"/>
      <c r="G12985" s="4"/>
      <c r="H12985" s="3"/>
      <c r="I12985" s="3"/>
      <c r="J12985" s="3"/>
      <c r="K12985" s="3"/>
      <c r="L12985" s="5">
        <v>13</v>
      </c>
      <c r="M12985" s="6" t="s">
        <v>71</v>
      </c>
    </row>
    <row r="12986" spans="1:13" s="6" customFormat="1" ht="21" x14ac:dyDescent="0.2">
      <c r="A12986" s="1" t="s">
        <v>76</v>
      </c>
      <c r="B12986" s="2"/>
      <c r="C12986" s="3"/>
      <c r="D12986" s="3"/>
      <c r="E12986" s="4"/>
      <c r="F12986" s="4"/>
      <c r="G12986" s="4"/>
      <c r="H12986" s="3"/>
      <c r="I12986" s="3"/>
      <c r="J12986" s="3"/>
      <c r="K12986" s="3"/>
      <c r="L12986" s="5">
        <v>13</v>
      </c>
      <c r="M12986" s="6" t="s">
        <v>71</v>
      </c>
    </row>
    <row r="12987" spans="1:13" s="6" customFormat="1" ht="11.25" x14ac:dyDescent="0.2">
      <c r="A12987" s="1"/>
      <c r="B12987" s="2"/>
      <c r="C12987" s="3"/>
      <c r="D12987" s="3"/>
      <c r="E12987" s="4"/>
      <c r="F12987" s="4"/>
      <c r="G12987" s="4"/>
      <c r="H12987" s="3"/>
      <c r="I12987" s="3"/>
      <c r="J12987" s="3"/>
      <c r="K12987" s="3"/>
      <c r="L12987" s="5">
        <v>5</v>
      </c>
    </row>
    <row r="12988" spans="1:13" s="6" customFormat="1" ht="11.25" x14ac:dyDescent="0.2">
      <c r="A12988" s="1"/>
      <c r="B12988" s="2"/>
      <c r="C12988" s="3"/>
      <c r="D12988" s="3"/>
      <c r="E12988" s="4"/>
      <c r="F12988" s="4"/>
      <c r="G12988" s="4"/>
      <c r="H12988" s="3"/>
      <c r="I12988" s="3"/>
      <c r="J12988" s="3"/>
      <c r="K12988" s="3"/>
      <c r="L12988" s="5">
        <v>6</v>
      </c>
    </row>
    <row r="12989" spans="1:13" s="6" customFormat="1" ht="11.25" x14ac:dyDescent="0.2">
      <c r="A12989" s="1" t="s">
        <v>1347</v>
      </c>
      <c r="B12989" s="2"/>
      <c r="C12989" s="3"/>
      <c r="D12989" s="3"/>
      <c r="E12989" s="4"/>
      <c r="F12989" s="4"/>
      <c r="G12989" s="4"/>
      <c r="H12989" s="3"/>
      <c r="I12989" s="3"/>
      <c r="J12989" s="3"/>
      <c r="K12989" s="3"/>
      <c r="L12989" s="5">
        <v>7</v>
      </c>
      <c r="M12989" s="6" t="s">
        <v>22</v>
      </c>
    </row>
    <row r="12990" spans="1:13" s="6" customFormat="1" ht="11.25" x14ac:dyDescent="0.2">
      <c r="A12990" s="1"/>
      <c r="B12990" s="2" t="s">
        <v>23</v>
      </c>
      <c r="C12990" s="3"/>
      <c r="D12990" s="3"/>
      <c r="E12990" s="4"/>
      <c r="F12990" s="4"/>
      <c r="G12990" s="4"/>
      <c r="H12990" s="3"/>
      <c r="I12990" s="3"/>
      <c r="J12990" s="3"/>
      <c r="K12990" s="3"/>
      <c r="L12990" s="5">
        <v>1</v>
      </c>
      <c r="M12990" s="6" t="s">
        <v>22</v>
      </c>
    </row>
    <row r="12991" spans="1:13" s="6" customFormat="1" ht="22.5" x14ac:dyDescent="0.2">
      <c r="A12991" s="1" t="s">
        <v>24</v>
      </c>
      <c r="B12991" s="2" t="s">
        <v>1348</v>
      </c>
      <c r="C12991" s="3"/>
      <c r="D12991" s="3"/>
      <c r="E12991" s="4"/>
      <c r="F12991" s="4"/>
      <c r="G12991" s="4"/>
      <c r="H12991" s="3"/>
      <c r="I12991" s="3"/>
      <c r="J12991" s="3"/>
      <c r="K12991" s="3"/>
      <c r="L12991" s="5">
        <v>8</v>
      </c>
      <c r="M12991" s="6" t="s">
        <v>22</v>
      </c>
    </row>
    <row r="12992" spans="1:13" s="6" customFormat="1" ht="11.25" x14ac:dyDescent="0.2">
      <c r="A12992" s="1" t="s">
        <v>26</v>
      </c>
      <c r="B12992" s="2" t="s">
        <v>1349</v>
      </c>
      <c r="C12992" s="3"/>
      <c r="D12992" s="3"/>
      <c r="E12992" s="4"/>
      <c r="F12992" s="4"/>
      <c r="G12992" s="4"/>
      <c r="H12992" s="3"/>
      <c r="I12992" s="3"/>
      <c r="J12992" s="3"/>
      <c r="K12992" s="3"/>
      <c r="L12992" s="5">
        <v>8</v>
      </c>
      <c r="M12992" s="6" t="s">
        <v>22</v>
      </c>
    </row>
    <row r="12993" spans="1:13" s="6" customFormat="1" ht="11.25" x14ac:dyDescent="0.2">
      <c r="A12993" s="1" t="s">
        <v>28</v>
      </c>
      <c r="B12993" s="2" t="s">
        <v>1350</v>
      </c>
      <c r="C12993" s="3"/>
      <c r="D12993" s="3"/>
      <c r="E12993" s="4"/>
      <c r="F12993" s="4"/>
      <c r="G12993" s="4"/>
      <c r="H12993" s="3"/>
      <c r="I12993" s="3"/>
      <c r="J12993" s="3"/>
      <c r="K12993" s="3"/>
      <c r="L12993" s="5">
        <v>8</v>
      </c>
      <c r="M12993" s="6" t="s">
        <v>22</v>
      </c>
    </row>
    <row r="12994" spans="1:13" s="6" customFormat="1" ht="11.25" x14ac:dyDescent="0.2">
      <c r="A12994" s="1" t="s">
        <v>30</v>
      </c>
      <c r="B12994" s="2" t="s">
        <v>31</v>
      </c>
      <c r="C12994" s="3"/>
      <c r="D12994" s="3"/>
      <c r="E12994" s="4"/>
      <c r="F12994" s="4"/>
      <c r="G12994" s="4"/>
      <c r="H12994" s="3"/>
      <c r="I12994" s="3"/>
      <c r="J12994" s="3"/>
      <c r="K12994" s="3"/>
      <c r="L12994" s="5">
        <v>8</v>
      </c>
      <c r="M12994" s="6" t="s">
        <v>22</v>
      </c>
    </row>
    <row r="12995" spans="1:13" s="6" customFormat="1" ht="11.25" x14ac:dyDescent="0.2">
      <c r="A12995" s="1" t="s">
        <v>32</v>
      </c>
      <c r="B12995" s="2" t="s">
        <v>135</v>
      </c>
      <c r="C12995" s="3"/>
      <c r="D12995" s="3"/>
      <c r="E12995" s="4"/>
      <c r="F12995" s="4"/>
      <c r="G12995" s="4"/>
      <c r="H12995" s="3"/>
      <c r="I12995" s="3"/>
      <c r="J12995" s="3"/>
      <c r="K12995" s="3"/>
      <c r="L12995" s="5">
        <v>8</v>
      </c>
      <c r="M12995" s="6" t="s">
        <v>22</v>
      </c>
    </row>
    <row r="12996" spans="1:13" s="6" customFormat="1" ht="11.25" x14ac:dyDescent="0.2">
      <c r="A12996" s="1"/>
      <c r="B12996" s="2"/>
      <c r="C12996" s="3"/>
      <c r="D12996" s="3"/>
      <c r="E12996" s="4"/>
      <c r="F12996" s="4"/>
      <c r="G12996" s="4"/>
      <c r="H12996" s="3"/>
      <c r="I12996" s="3"/>
      <c r="J12996" s="3"/>
      <c r="K12996" s="3"/>
      <c r="L12996" s="5">
        <v>5</v>
      </c>
    </row>
    <row r="12997" spans="1:13" s="6" customFormat="1" ht="11.25" x14ac:dyDescent="0.2">
      <c r="A12997" s="1"/>
      <c r="B12997" s="2" t="s">
        <v>34</v>
      </c>
      <c r="C12997" s="3"/>
      <c r="D12997" s="3"/>
      <c r="E12997" s="4"/>
      <c r="F12997" s="4"/>
      <c r="G12997" s="4"/>
      <c r="H12997" s="3"/>
      <c r="I12997" s="3"/>
      <c r="J12997" s="3"/>
      <c r="K12997" s="3"/>
      <c r="L12997" s="5">
        <v>1</v>
      </c>
    </row>
    <row r="12998" spans="1:13" s="6" customFormat="1" ht="11.25" x14ac:dyDescent="0.2">
      <c r="A12998" s="1" t="s">
        <v>35</v>
      </c>
      <c r="B12998" s="2" t="s">
        <v>36</v>
      </c>
      <c r="C12998" s="3" t="s">
        <v>37</v>
      </c>
      <c r="D12998" s="3"/>
      <c r="E12998" s="4" t="s">
        <v>38</v>
      </c>
      <c r="F12998" s="4"/>
      <c r="G12998" s="4"/>
      <c r="H12998" s="3"/>
      <c r="I12998" s="3"/>
      <c r="J12998" s="3"/>
      <c r="K12998" s="3"/>
      <c r="L12998" s="5">
        <v>10</v>
      </c>
    </row>
    <row r="12999" spans="1:13" s="6" customFormat="1" ht="45" x14ac:dyDescent="0.2">
      <c r="A12999" s="1" t="s">
        <v>39</v>
      </c>
      <c r="B12999" s="2"/>
      <c r="C12999" s="3" t="s">
        <v>40</v>
      </c>
      <c r="D12999" s="3" t="s">
        <v>41</v>
      </c>
      <c r="E12999" s="4" t="s">
        <v>42</v>
      </c>
      <c r="F12999" s="4" t="s">
        <v>43</v>
      </c>
      <c r="G12999" s="4" t="s">
        <v>44</v>
      </c>
      <c r="H12999" s="3" t="s">
        <v>45</v>
      </c>
      <c r="I12999" s="3" t="s">
        <v>46</v>
      </c>
      <c r="J12999" s="3" t="s">
        <v>47</v>
      </c>
      <c r="K12999" s="3" t="s">
        <v>48</v>
      </c>
      <c r="L12999" s="5">
        <v>11</v>
      </c>
    </row>
    <row r="13000" spans="1:13" s="6" customFormat="1" ht="11.25" x14ac:dyDescent="0.2">
      <c r="A13000" s="1" t="s">
        <v>49</v>
      </c>
      <c r="B13000" s="2">
        <v>1</v>
      </c>
      <c r="C13000" s="3"/>
      <c r="D13000" s="3"/>
      <c r="E13000" s="4"/>
      <c r="F13000" s="4"/>
      <c r="G13000" s="4"/>
      <c r="H13000" s="3"/>
      <c r="I13000" s="3"/>
      <c r="J13000" s="3"/>
      <c r="K13000" s="3"/>
      <c r="L13000" s="5">
        <v>12</v>
      </c>
      <c r="M13000" s="6" t="s">
        <v>50</v>
      </c>
    </row>
    <row r="13001" spans="1:13" s="6" customFormat="1" ht="11.25" x14ac:dyDescent="0.2">
      <c r="A13001" s="1" t="s">
        <v>49</v>
      </c>
      <c r="B13001" s="2">
        <v>2</v>
      </c>
      <c r="C13001" s="3"/>
      <c r="D13001" s="3"/>
      <c r="E13001" s="4"/>
      <c r="F13001" s="4"/>
      <c r="G13001" s="4"/>
      <c r="H13001" s="3"/>
      <c r="I13001" s="3"/>
      <c r="J13001" s="3"/>
      <c r="K13001" s="3"/>
      <c r="L13001" s="5">
        <v>12</v>
      </c>
      <c r="M13001" s="6" t="s">
        <v>50</v>
      </c>
    </row>
    <row r="13002" spans="1:13" s="6" customFormat="1" ht="11.25" x14ac:dyDescent="0.2">
      <c r="A13002" s="1" t="s">
        <v>49</v>
      </c>
      <c r="B13002" s="2">
        <v>3</v>
      </c>
      <c r="C13002" s="3"/>
      <c r="D13002" s="3"/>
      <c r="E13002" s="4"/>
      <c r="F13002" s="4"/>
      <c r="G13002" s="4"/>
      <c r="H13002" s="3"/>
      <c r="I13002" s="3"/>
      <c r="J13002" s="3"/>
      <c r="K13002" s="3"/>
      <c r="L13002" s="5">
        <v>12</v>
      </c>
      <c r="M13002" s="6" t="s">
        <v>50</v>
      </c>
    </row>
    <row r="13003" spans="1:13" s="6" customFormat="1" ht="11.25" x14ac:dyDescent="0.2">
      <c r="A13003" s="1" t="s">
        <v>51</v>
      </c>
      <c r="B13003" s="2">
        <v>1</v>
      </c>
      <c r="C13003" s="3"/>
      <c r="D13003" s="3"/>
      <c r="E13003" s="4"/>
      <c r="F13003" s="4"/>
      <c r="G13003" s="4"/>
      <c r="H13003" s="3"/>
      <c r="I13003" s="3"/>
      <c r="J13003" s="3"/>
      <c r="K13003" s="3"/>
      <c r="L13003" s="5">
        <v>12</v>
      </c>
      <c r="M13003" s="6" t="s">
        <v>50</v>
      </c>
    </row>
    <row r="13004" spans="1:13" s="6" customFormat="1" ht="11.25" x14ac:dyDescent="0.2">
      <c r="A13004" s="1" t="s">
        <v>51</v>
      </c>
      <c r="B13004" s="2">
        <v>2</v>
      </c>
      <c r="C13004" s="3"/>
      <c r="D13004" s="3"/>
      <c r="E13004" s="4"/>
      <c r="F13004" s="4"/>
      <c r="G13004" s="4"/>
      <c r="H13004" s="3"/>
      <c r="I13004" s="3"/>
      <c r="J13004" s="3"/>
      <c r="K13004" s="3"/>
      <c r="L13004" s="5">
        <v>12</v>
      </c>
      <c r="M13004" s="6" t="s">
        <v>50</v>
      </c>
    </row>
    <row r="13005" spans="1:13" s="6" customFormat="1" ht="11.25" x14ac:dyDescent="0.2">
      <c r="A13005" s="1" t="s">
        <v>51</v>
      </c>
      <c r="B13005" s="2">
        <v>3</v>
      </c>
      <c r="C13005" s="3"/>
      <c r="D13005" s="3"/>
      <c r="E13005" s="4"/>
      <c r="F13005" s="4"/>
      <c r="G13005" s="4"/>
      <c r="H13005" s="3"/>
      <c r="I13005" s="3"/>
      <c r="J13005" s="3"/>
      <c r="K13005" s="3"/>
      <c r="L13005" s="5">
        <v>12</v>
      </c>
      <c r="M13005" s="6" t="s">
        <v>50</v>
      </c>
    </row>
    <row r="13006" spans="1:13" s="6" customFormat="1" ht="11.25" x14ac:dyDescent="0.2">
      <c r="A13006" s="1" t="s">
        <v>52</v>
      </c>
      <c r="B13006" s="2">
        <v>1</v>
      </c>
      <c r="C13006" s="3"/>
      <c r="D13006" s="3"/>
      <c r="E13006" s="4"/>
      <c r="F13006" s="4"/>
      <c r="G13006" s="4"/>
      <c r="H13006" s="3"/>
      <c r="I13006" s="3"/>
      <c r="J13006" s="3"/>
      <c r="K13006" s="3"/>
      <c r="L13006" s="5">
        <v>12</v>
      </c>
      <c r="M13006" s="6" t="s">
        <v>50</v>
      </c>
    </row>
    <row r="13007" spans="1:13" s="6" customFormat="1" ht="11.25" x14ac:dyDescent="0.2">
      <c r="A13007" s="1" t="s">
        <v>52</v>
      </c>
      <c r="B13007" s="2">
        <v>2</v>
      </c>
      <c r="C13007" s="3"/>
      <c r="D13007" s="3"/>
      <c r="E13007" s="4"/>
      <c r="F13007" s="4"/>
      <c r="G13007" s="4"/>
      <c r="H13007" s="3"/>
      <c r="I13007" s="3"/>
      <c r="J13007" s="3"/>
      <c r="K13007" s="3"/>
      <c r="L13007" s="5">
        <v>12</v>
      </c>
      <c r="M13007" s="6" t="s">
        <v>50</v>
      </c>
    </row>
    <row r="13008" spans="1:13" s="6" customFormat="1" ht="11.25" x14ac:dyDescent="0.2">
      <c r="A13008" s="1" t="s">
        <v>52</v>
      </c>
      <c r="B13008" s="2">
        <v>3</v>
      </c>
      <c r="C13008" s="3"/>
      <c r="D13008" s="3"/>
      <c r="E13008" s="4"/>
      <c r="F13008" s="4"/>
      <c r="G13008" s="4"/>
      <c r="H13008" s="3"/>
      <c r="I13008" s="3"/>
      <c r="J13008" s="3"/>
      <c r="K13008" s="3"/>
      <c r="L13008" s="5">
        <v>12</v>
      </c>
      <c r="M13008" s="6" t="s">
        <v>50</v>
      </c>
    </row>
    <row r="13009" spans="1:13" s="6" customFormat="1" ht="11.25" x14ac:dyDescent="0.2">
      <c r="A13009" s="1" t="s">
        <v>53</v>
      </c>
      <c r="B13009" s="2">
        <v>1</v>
      </c>
      <c r="C13009" s="3"/>
      <c r="D13009" s="3"/>
      <c r="E13009" s="4"/>
      <c r="F13009" s="4"/>
      <c r="G13009" s="4"/>
      <c r="H13009" s="3"/>
      <c r="I13009" s="3"/>
      <c r="J13009" s="3"/>
      <c r="K13009" s="3"/>
      <c r="L13009" s="5">
        <v>12</v>
      </c>
      <c r="M13009" s="6" t="s">
        <v>50</v>
      </c>
    </row>
    <row r="13010" spans="1:13" s="6" customFormat="1" ht="11.25" x14ac:dyDescent="0.2">
      <c r="A13010" s="1" t="s">
        <v>53</v>
      </c>
      <c r="B13010" s="2">
        <v>2</v>
      </c>
      <c r="C13010" s="3"/>
      <c r="D13010" s="3"/>
      <c r="E13010" s="4"/>
      <c r="F13010" s="4"/>
      <c r="G13010" s="4"/>
      <c r="H13010" s="3"/>
      <c r="I13010" s="3"/>
      <c r="J13010" s="3"/>
      <c r="K13010" s="3"/>
      <c r="L13010" s="5">
        <v>12</v>
      </c>
      <c r="M13010" s="6" t="s">
        <v>50</v>
      </c>
    </row>
    <row r="13011" spans="1:13" s="6" customFormat="1" ht="11.25" x14ac:dyDescent="0.2">
      <c r="A13011" s="1" t="s">
        <v>53</v>
      </c>
      <c r="B13011" s="2">
        <v>3</v>
      </c>
      <c r="C13011" s="3"/>
      <c r="D13011" s="3"/>
      <c r="E13011" s="4"/>
      <c r="F13011" s="4"/>
      <c r="G13011" s="4"/>
      <c r="H13011" s="3"/>
      <c r="I13011" s="3"/>
      <c r="J13011" s="3"/>
      <c r="K13011" s="3"/>
      <c r="L13011" s="5">
        <v>12</v>
      </c>
      <c r="M13011" s="6" t="s">
        <v>50</v>
      </c>
    </row>
    <row r="13012" spans="1:13" s="6" customFormat="1" ht="11.25" x14ac:dyDescent="0.2">
      <c r="A13012" s="1"/>
      <c r="B13012" s="2"/>
      <c r="C13012" s="3"/>
      <c r="D13012" s="3"/>
      <c r="E13012" s="4"/>
      <c r="F13012" s="4"/>
      <c r="G13012" s="4"/>
      <c r="H13012" s="3"/>
      <c r="I13012" s="3"/>
      <c r="J13012" s="3"/>
      <c r="K13012" s="3"/>
      <c r="L13012" s="5">
        <v>15</v>
      </c>
    </row>
    <row r="13013" spans="1:13" s="6" customFormat="1" ht="11.25" x14ac:dyDescent="0.2">
      <c r="A13013" s="1"/>
      <c r="B13013" s="2" t="s">
        <v>54</v>
      </c>
      <c r="C13013" s="3"/>
      <c r="D13013" s="3"/>
      <c r="E13013" s="4"/>
      <c r="F13013" s="4"/>
      <c r="G13013" s="4"/>
      <c r="H13013" s="3"/>
      <c r="I13013" s="3"/>
      <c r="J13013" s="3"/>
      <c r="K13013" s="3"/>
      <c r="L13013" s="5">
        <v>1</v>
      </c>
      <c r="M13013" s="6" t="s">
        <v>55</v>
      </c>
    </row>
    <row r="13014" spans="1:13" s="6" customFormat="1" ht="11.25" x14ac:dyDescent="0.2">
      <c r="A13014" s="1" t="s">
        <v>56</v>
      </c>
      <c r="B13014" s="2"/>
      <c r="C13014" s="3"/>
      <c r="D13014" s="3"/>
      <c r="E13014" s="4"/>
      <c r="F13014" s="4"/>
      <c r="G13014" s="4"/>
      <c r="H13014" s="3"/>
      <c r="I13014" s="3"/>
      <c r="J13014" s="3"/>
      <c r="K13014" s="3"/>
      <c r="L13014" s="5">
        <v>13</v>
      </c>
      <c r="M13014" s="6" t="s">
        <v>55</v>
      </c>
    </row>
    <row r="13015" spans="1:13" s="6" customFormat="1" ht="11.25" x14ac:dyDescent="0.2">
      <c r="A13015" s="1" t="s">
        <v>57</v>
      </c>
      <c r="B13015" s="2"/>
      <c r="C13015" s="3"/>
      <c r="D13015" s="3"/>
      <c r="E13015" s="4"/>
      <c r="F13015" s="4"/>
      <c r="G13015" s="4"/>
      <c r="H13015" s="3"/>
      <c r="I13015" s="3"/>
      <c r="J13015" s="3"/>
      <c r="K13015" s="3"/>
      <c r="L13015" s="5">
        <v>13</v>
      </c>
      <c r="M13015" s="6" t="s">
        <v>55</v>
      </c>
    </row>
    <row r="13016" spans="1:13" s="6" customFormat="1" ht="11.25" x14ac:dyDescent="0.2">
      <c r="A13016" s="1" t="s">
        <v>58</v>
      </c>
      <c r="B13016" s="2"/>
      <c r="C13016" s="3"/>
      <c r="D13016" s="3"/>
      <c r="E13016" s="4"/>
      <c r="F13016" s="4"/>
      <c r="G13016" s="4"/>
      <c r="H13016" s="3"/>
      <c r="I13016" s="3"/>
      <c r="J13016" s="3"/>
      <c r="K13016" s="3"/>
      <c r="L13016" s="5">
        <v>13</v>
      </c>
      <c r="M13016" s="6" t="s">
        <v>55</v>
      </c>
    </row>
    <row r="13017" spans="1:13" s="6" customFormat="1" ht="11.25" x14ac:dyDescent="0.2">
      <c r="A13017" s="1" t="s">
        <v>59</v>
      </c>
      <c r="B13017" s="2"/>
      <c r="C13017" s="3"/>
      <c r="D13017" s="3"/>
      <c r="E13017" s="4"/>
      <c r="F13017" s="4"/>
      <c r="G13017" s="4"/>
      <c r="H13017" s="3"/>
      <c r="I13017" s="3"/>
      <c r="J13017" s="3"/>
      <c r="K13017" s="3"/>
      <c r="L13017" s="5">
        <v>13</v>
      </c>
      <c r="M13017" s="6" t="s">
        <v>55</v>
      </c>
    </row>
    <row r="13018" spans="1:13" s="6" customFormat="1" ht="11.25" x14ac:dyDescent="0.2">
      <c r="A13018" s="1"/>
      <c r="B13018" s="2"/>
      <c r="C13018" s="3"/>
      <c r="D13018" s="3"/>
      <c r="E13018" s="4"/>
      <c r="F13018" s="4"/>
      <c r="G13018" s="4"/>
      <c r="H13018" s="3"/>
      <c r="I13018" s="3"/>
      <c r="J13018" s="3"/>
      <c r="K13018" s="3"/>
      <c r="L13018" s="5">
        <v>5</v>
      </c>
    </row>
    <row r="13019" spans="1:13" s="6" customFormat="1" ht="11.25" x14ac:dyDescent="0.2">
      <c r="A13019" s="1"/>
      <c r="B13019" s="2" t="s">
        <v>60</v>
      </c>
      <c r="C13019" s="3"/>
      <c r="D13019" s="3"/>
      <c r="E13019" s="4"/>
      <c r="F13019" s="4"/>
      <c r="G13019" s="4"/>
      <c r="H13019" s="3"/>
      <c r="I13019" s="3"/>
      <c r="J13019" s="3"/>
      <c r="K13019" s="3"/>
      <c r="L13019" s="5">
        <v>1</v>
      </c>
      <c r="M13019" s="6" t="s">
        <v>61</v>
      </c>
    </row>
    <row r="13020" spans="1:13" s="6" customFormat="1" ht="11.25" x14ac:dyDescent="0.2">
      <c r="A13020" s="1" t="s">
        <v>62</v>
      </c>
      <c r="B13020" s="2">
        <v>2</v>
      </c>
      <c r="C13020" s="3"/>
      <c r="D13020" s="3"/>
      <c r="E13020" s="4"/>
      <c r="F13020" s="4"/>
      <c r="G13020" s="4"/>
      <c r="H13020" s="3"/>
      <c r="I13020" s="3"/>
      <c r="J13020" s="3"/>
      <c r="K13020" s="3"/>
      <c r="L13020" s="5">
        <v>13</v>
      </c>
      <c r="M13020" s="6" t="s">
        <v>61</v>
      </c>
    </row>
    <row r="13021" spans="1:13" s="6" customFormat="1" ht="11.25" x14ac:dyDescent="0.2">
      <c r="A13021" s="1" t="s">
        <v>63</v>
      </c>
      <c r="B13021" s="2">
        <v>0</v>
      </c>
      <c r="C13021" s="3"/>
      <c r="D13021" s="3"/>
      <c r="E13021" s="4"/>
      <c r="F13021" s="4"/>
      <c r="G13021" s="4"/>
      <c r="H13021" s="3"/>
      <c r="I13021" s="3"/>
      <c r="J13021" s="3"/>
      <c r="K13021" s="3"/>
      <c r="L13021" s="5">
        <v>13</v>
      </c>
      <c r="M13021" s="6" t="s">
        <v>61</v>
      </c>
    </row>
    <row r="13022" spans="1:13" s="6" customFormat="1" ht="11.25" x14ac:dyDescent="0.2">
      <c r="A13022" s="1" t="s">
        <v>64</v>
      </c>
      <c r="B13022" s="2">
        <v>0</v>
      </c>
      <c r="C13022" s="3"/>
      <c r="D13022" s="3"/>
      <c r="E13022" s="4"/>
      <c r="F13022" s="4"/>
      <c r="G13022" s="4"/>
      <c r="H13022" s="3"/>
      <c r="I13022" s="3"/>
      <c r="J13022" s="3"/>
      <c r="K13022" s="3"/>
      <c r="L13022" s="5">
        <v>13</v>
      </c>
      <c r="M13022" s="6" t="s">
        <v>61</v>
      </c>
    </row>
    <row r="13023" spans="1:13" s="6" customFormat="1" ht="21" x14ac:dyDescent="0.2">
      <c r="A13023" s="1" t="s">
        <v>65</v>
      </c>
      <c r="B13023" s="2">
        <v>2</v>
      </c>
      <c r="C13023" s="3"/>
      <c r="D13023" s="3"/>
      <c r="E13023" s="4"/>
      <c r="F13023" s="4"/>
      <c r="G13023" s="4"/>
      <c r="H13023" s="3"/>
      <c r="I13023" s="3"/>
      <c r="J13023" s="3"/>
      <c r="K13023" s="3"/>
      <c r="L13023" s="5">
        <v>13</v>
      </c>
      <c r="M13023" s="6" t="s">
        <v>61</v>
      </c>
    </row>
    <row r="13024" spans="1:13" s="6" customFormat="1" ht="11.25" x14ac:dyDescent="0.2">
      <c r="A13024" s="1" t="s">
        <v>66</v>
      </c>
      <c r="B13024" s="2"/>
      <c r="C13024" s="3"/>
      <c r="D13024" s="3"/>
      <c r="E13024" s="4"/>
      <c r="F13024" s="4"/>
      <c r="G13024" s="4"/>
      <c r="H13024" s="3"/>
      <c r="I13024" s="3"/>
      <c r="J13024" s="3"/>
      <c r="K13024" s="3"/>
      <c r="L13024" s="5">
        <v>13</v>
      </c>
      <c r="M13024" s="6" t="s">
        <v>61</v>
      </c>
    </row>
    <row r="13025" spans="1:13" s="6" customFormat="1" ht="11.25" x14ac:dyDescent="0.2">
      <c r="A13025" s="1" t="s">
        <v>67</v>
      </c>
      <c r="B13025" s="2">
        <v>0</v>
      </c>
      <c r="C13025" s="3"/>
      <c r="D13025" s="3"/>
      <c r="E13025" s="4"/>
      <c r="F13025" s="4"/>
      <c r="G13025" s="4"/>
      <c r="H13025" s="3"/>
      <c r="I13025" s="3"/>
      <c r="J13025" s="3"/>
      <c r="K13025" s="3"/>
      <c r="L13025" s="5">
        <v>13</v>
      </c>
      <c r="M13025" s="6" t="s">
        <v>61</v>
      </c>
    </row>
    <row r="13026" spans="1:13" s="6" customFormat="1" ht="11.25" x14ac:dyDescent="0.2">
      <c r="A13026" s="1" t="s">
        <v>68</v>
      </c>
      <c r="B13026" s="2">
        <v>1000000</v>
      </c>
      <c r="C13026" s="3"/>
      <c r="D13026" s="3"/>
      <c r="E13026" s="4"/>
      <c r="F13026" s="4"/>
      <c r="G13026" s="4"/>
      <c r="H13026" s="3"/>
      <c r="I13026" s="3"/>
      <c r="J13026" s="3"/>
      <c r="K13026" s="3"/>
      <c r="L13026" s="5">
        <v>13</v>
      </c>
      <c r="M13026" s="6" t="s">
        <v>61</v>
      </c>
    </row>
    <row r="13027" spans="1:13" s="6" customFormat="1" ht="11.25" x14ac:dyDescent="0.2">
      <c r="A13027" s="1" t="s">
        <v>69</v>
      </c>
      <c r="B13027" s="2"/>
      <c r="C13027" s="3"/>
      <c r="D13027" s="3"/>
      <c r="E13027" s="4"/>
      <c r="F13027" s="4"/>
      <c r="G13027" s="4"/>
      <c r="H13027" s="3"/>
      <c r="I13027" s="3"/>
      <c r="J13027" s="3"/>
      <c r="K13027" s="3"/>
      <c r="L13027" s="5">
        <v>13</v>
      </c>
      <c r="M13027" s="6" t="s">
        <v>61</v>
      </c>
    </row>
    <row r="13028" spans="1:13" s="6" customFormat="1" ht="11.25" x14ac:dyDescent="0.2">
      <c r="A13028" s="1"/>
      <c r="B13028" s="2"/>
      <c r="C13028" s="3"/>
      <c r="D13028" s="3"/>
      <c r="E13028" s="4"/>
      <c r="F13028" s="4"/>
      <c r="G13028" s="4"/>
      <c r="H13028" s="3"/>
      <c r="I13028" s="3"/>
      <c r="J13028" s="3"/>
      <c r="K13028" s="3"/>
      <c r="L13028" s="5">
        <v>5</v>
      </c>
    </row>
    <row r="13029" spans="1:13" s="6" customFormat="1" ht="11.25" x14ac:dyDescent="0.2">
      <c r="A13029" s="1"/>
      <c r="B13029" s="2" t="s">
        <v>70</v>
      </c>
      <c r="C13029" s="3"/>
      <c r="D13029" s="3"/>
      <c r="E13029" s="4"/>
      <c r="F13029" s="4"/>
      <c r="G13029" s="4"/>
      <c r="H13029" s="3"/>
      <c r="I13029" s="3"/>
      <c r="J13029" s="3"/>
      <c r="K13029" s="3"/>
      <c r="L13029" s="5">
        <v>1</v>
      </c>
      <c r="M13029" s="6" t="s">
        <v>71</v>
      </c>
    </row>
    <row r="13030" spans="1:13" s="6" customFormat="1" ht="11.25" x14ac:dyDescent="0.2">
      <c r="A13030" s="1" t="s">
        <v>72</v>
      </c>
      <c r="B13030" s="2" t="s">
        <v>73</v>
      </c>
      <c r="C13030" s="3"/>
      <c r="D13030" s="3"/>
      <c r="E13030" s="4"/>
      <c r="F13030" s="4"/>
      <c r="G13030" s="4"/>
      <c r="H13030" s="3"/>
      <c r="I13030" s="3"/>
      <c r="J13030" s="3"/>
      <c r="K13030" s="3"/>
      <c r="L13030" s="5">
        <v>13</v>
      </c>
      <c r="M13030" s="6" t="s">
        <v>71</v>
      </c>
    </row>
    <row r="13031" spans="1:13" s="6" customFormat="1" ht="11.25" x14ac:dyDescent="0.2">
      <c r="A13031" s="1" t="s">
        <v>74</v>
      </c>
      <c r="B13031" s="2" t="s">
        <v>73</v>
      </c>
      <c r="C13031" s="3"/>
      <c r="D13031" s="3"/>
      <c r="E13031" s="4"/>
      <c r="F13031" s="4"/>
      <c r="G13031" s="4"/>
      <c r="H13031" s="3"/>
      <c r="I13031" s="3"/>
      <c r="J13031" s="3"/>
      <c r="K13031" s="3"/>
      <c r="L13031" s="5">
        <v>13</v>
      </c>
      <c r="M13031" s="6" t="s">
        <v>71</v>
      </c>
    </row>
    <row r="13032" spans="1:13" s="6" customFormat="1" ht="21" x14ac:dyDescent="0.2">
      <c r="A13032" s="1" t="s">
        <v>75</v>
      </c>
      <c r="B13032" s="2" t="s">
        <v>73</v>
      </c>
      <c r="C13032" s="3"/>
      <c r="D13032" s="3"/>
      <c r="E13032" s="4"/>
      <c r="F13032" s="4"/>
      <c r="G13032" s="4"/>
      <c r="H13032" s="3"/>
      <c r="I13032" s="3"/>
      <c r="J13032" s="3"/>
      <c r="K13032" s="3"/>
      <c r="L13032" s="5">
        <v>13</v>
      </c>
      <c r="M13032" s="6" t="s">
        <v>71</v>
      </c>
    </row>
    <row r="13033" spans="1:13" s="6" customFormat="1" ht="21" x14ac:dyDescent="0.2">
      <c r="A13033" s="1" t="s">
        <v>76</v>
      </c>
      <c r="B13033" s="2" t="s">
        <v>73</v>
      </c>
      <c r="C13033" s="3"/>
      <c r="D13033" s="3"/>
      <c r="E13033" s="4"/>
      <c r="F13033" s="4"/>
      <c r="G13033" s="4"/>
      <c r="H13033" s="3"/>
      <c r="I13033" s="3"/>
      <c r="J13033" s="3"/>
      <c r="K13033" s="3"/>
      <c r="L13033" s="5">
        <v>13</v>
      </c>
      <c r="M13033" s="6" t="s">
        <v>71</v>
      </c>
    </row>
    <row r="13034" spans="1:13" s="6" customFormat="1" ht="11.25" x14ac:dyDescent="0.2">
      <c r="A13034" s="1"/>
      <c r="B13034" s="2"/>
      <c r="C13034" s="3"/>
      <c r="D13034" s="3"/>
      <c r="E13034" s="4"/>
      <c r="F13034" s="4"/>
      <c r="G13034" s="4"/>
      <c r="H13034" s="3"/>
      <c r="I13034" s="3"/>
      <c r="J13034" s="3"/>
      <c r="K13034" s="3"/>
      <c r="L13034" s="5">
        <v>5</v>
      </c>
    </row>
    <row r="13035" spans="1:13" s="6" customFormat="1" ht="11.25" x14ac:dyDescent="0.2">
      <c r="A13035" s="1"/>
      <c r="B13035" s="2"/>
      <c r="C13035" s="3"/>
      <c r="D13035" s="3"/>
      <c r="E13035" s="4"/>
      <c r="F13035" s="4"/>
      <c r="G13035" s="4"/>
      <c r="H13035" s="3"/>
      <c r="I13035" s="3"/>
      <c r="J13035" s="3"/>
      <c r="K13035" s="3"/>
      <c r="L13035" s="5">
        <v>6</v>
      </c>
    </row>
    <row r="13036" spans="1:13" s="6" customFormat="1" ht="11.25" x14ac:dyDescent="0.2">
      <c r="A13036" s="1" t="s">
        <v>1351</v>
      </c>
      <c r="B13036" s="2"/>
      <c r="C13036" s="3"/>
      <c r="D13036" s="3"/>
      <c r="E13036" s="4"/>
      <c r="F13036" s="4"/>
      <c r="G13036" s="4"/>
      <c r="H13036" s="3"/>
      <c r="I13036" s="3"/>
      <c r="J13036" s="3"/>
      <c r="K13036" s="3"/>
      <c r="L13036" s="5">
        <v>7</v>
      </c>
      <c r="M13036" s="6" t="s">
        <v>22</v>
      </c>
    </row>
    <row r="13037" spans="1:13" s="6" customFormat="1" ht="11.25" x14ac:dyDescent="0.2">
      <c r="A13037" s="1"/>
      <c r="B13037" s="2" t="s">
        <v>23</v>
      </c>
      <c r="C13037" s="3"/>
      <c r="D13037" s="3"/>
      <c r="E13037" s="4"/>
      <c r="F13037" s="4"/>
      <c r="G13037" s="4"/>
      <c r="H13037" s="3"/>
      <c r="I13037" s="3"/>
      <c r="J13037" s="3"/>
      <c r="K13037" s="3"/>
      <c r="L13037" s="5">
        <v>1</v>
      </c>
      <c r="M13037" s="6" t="s">
        <v>22</v>
      </c>
    </row>
    <row r="13038" spans="1:13" s="6" customFormat="1" ht="11.25" x14ac:dyDescent="0.2">
      <c r="A13038" s="1" t="s">
        <v>24</v>
      </c>
      <c r="B13038" s="2" t="s">
        <v>1352</v>
      </c>
      <c r="C13038" s="3"/>
      <c r="D13038" s="3"/>
      <c r="E13038" s="4"/>
      <c r="F13038" s="4"/>
      <c r="G13038" s="4"/>
      <c r="H13038" s="3"/>
      <c r="I13038" s="3"/>
      <c r="J13038" s="3"/>
      <c r="K13038" s="3"/>
      <c r="L13038" s="5">
        <v>8</v>
      </c>
      <c r="M13038" s="6" t="s">
        <v>22</v>
      </c>
    </row>
    <row r="13039" spans="1:13" s="6" customFormat="1" ht="11.25" x14ac:dyDescent="0.2">
      <c r="A13039" s="1" t="s">
        <v>26</v>
      </c>
      <c r="B13039" s="2" t="s">
        <v>1353</v>
      </c>
      <c r="C13039" s="3"/>
      <c r="D13039" s="3"/>
      <c r="E13039" s="4"/>
      <c r="F13039" s="4"/>
      <c r="G13039" s="4"/>
      <c r="H13039" s="3"/>
      <c r="I13039" s="3"/>
      <c r="J13039" s="3"/>
      <c r="K13039" s="3"/>
      <c r="L13039" s="5">
        <v>8</v>
      </c>
      <c r="M13039" s="6" t="s">
        <v>22</v>
      </c>
    </row>
    <row r="13040" spans="1:13" s="6" customFormat="1" ht="11.25" x14ac:dyDescent="0.2">
      <c r="A13040" s="1" t="s">
        <v>28</v>
      </c>
      <c r="B13040" s="2" t="s">
        <v>1354</v>
      </c>
      <c r="C13040" s="3"/>
      <c r="D13040" s="3"/>
      <c r="E13040" s="4"/>
      <c r="F13040" s="4"/>
      <c r="G13040" s="4"/>
      <c r="H13040" s="3"/>
      <c r="I13040" s="3"/>
      <c r="J13040" s="3"/>
      <c r="K13040" s="3"/>
      <c r="L13040" s="5">
        <v>8</v>
      </c>
      <c r="M13040" s="6" t="s">
        <v>22</v>
      </c>
    </row>
    <row r="13041" spans="1:13" s="6" customFormat="1" ht="11.25" x14ac:dyDescent="0.2">
      <c r="A13041" s="1" t="s">
        <v>30</v>
      </c>
      <c r="B13041" s="2" t="s">
        <v>31</v>
      </c>
      <c r="C13041" s="3"/>
      <c r="D13041" s="3"/>
      <c r="E13041" s="4"/>
      <c r="F13041" s="4"/>
      <c r="G13041" s="4"/>
      <c r="H13041" s="3"/>
      <c r="I13041" s="3"/>
      <c r="J13041" s="3"/>
      <c r="K13041" s="3"/>
      <c r="L13041" s="5">
        <v>8</v>
      </c>
      <c r="M13041" s="6" t="s">
        <v>22</v>
      </c>
    </row>
    <row r="13042" spans="1:13" s="6" customFormat="1" ht="11.25" x14ac:dyDescent="0.2">
      <c r="A13042" s="1" t="s">
        <v>32</v>
      </c>
      <c r="B13042" s="2" t="s">
        <v>125</v>
      </c>
      <c r="C13042" s="3"/>
      <c r="D13042" s="3"/>
      <c r="E13042" s="4"/>
      <c r="F13042" s="4"/>
      <c r="G13042" s="4"/>
      <c r="H13042" s="3"/>
      <c r="I13042" s="3"/>
      <c r="J13042" s="3"/>
      <c r="K13042" s="3"/>
      <c r="L13042" s="5">
        <v>8</v>
      </c>
      <c r="M13042" s="6" t="s">
        <v>22</v>
      </c>
    </row>
    <row r="13043" spans="1:13" s="6" customFormat="1" ht="11.25" x14ac:dyDescent="0.2">
      <c r="A13043" s="1"/>
      <c r="B13043" s="2"/>
      <c r="C13043" s="3"/>
      <c r="D13043" s="3"/>
      <c r="E13043" s="4"/>
      <c r="F13043" s="4"/>
      <c r="G13043" s="4"/>
      <c r="H13043" s="3"/>
      <c r="I13043" s="3"/>
      <c r="J13043" s="3"/>
      <c r="K13043" s="3"/>
      <c r="L13043" s="5">
        <v>5</v>
      </c>
    </row>
    <row r="13044" spans="1:13" s="6" customFormat="1" ht="11.25" x14ac:dyDescent="0.2">
      <c r="A13044" s="1"/>
      <c r="B13044" s="2" t="s">
        <v>34</v>
      </c>
      <c r="C13044" s="3"/>
      <c r="D13044" s="3"/>
      <c r="E13044" s="4"/>
      <c r="F13044" s="4"/>
      <c r="G13044" s="4"/>
      <c r="H13044" s="3"/>
      <c r="I13044" s="3"/>
      <c r="J13044" s="3"/>
      <c r="K13044" s="3"/>
      <c r="L13044" s="5">
        <v>1</v>
      </c>
    </row>
    <row r="13045" spans="1:13" s="6" customFormat="1" ht="11.25" x14ac:dyDescent="0.2">
      <c r="A13045" s="1" t="s">
        <v>35</v>
      </c>
      <c r="B13045" s="2" t="s">
        <v>36</v>
      </c>
      <c r="C13045" s="3" t="s">
        <v>37</v>
      </c>
      <c r="D13045" s="3"/>
      <c r="E13045" s="4" t="s">
        <v>38</v>
      </c>
      <c r="F13045" s="4"/>
      <c r="G13045" s="4"/>
      <c r="H13045" s="3"/>
      <c r="I13045" s="3"/>
      <c r="J13045" s="3"/>
      <c r="K13045" s="3"/>
      <c r="L13045" s="5">
        <v>10</v>
      </c>
    </row>
    <row r="13046" spans="1:13" s="6" customFormat="1" ht="45" x14ac:dyDescent="0.2">
      <c r="A13046" s="1" t="s">
        <v>39</v>
      </c>
      <c r="B13046" s="2"/>
      <c r="C13046" s="3" t="s">
        <v>40</v>
      </c>
      <c r="D13046" s="3" t="s">
        <v>41</v>
      </c>
      <c r="E13046" s="4" t="s">
        <v>42</v>
      </c>
      <c r="F13046" s="4" t="s">
        <v>43</v>
      </c>
      <c r="G13046" s="4" t="s">
        <v>44</v>
      </c>
      <c r="H13046" s="3" t="s">
        <v>45</v>
      </c>
      <c r="I13046" s="3" t="s">
        <v>46</v>
      </c>
      <c r="J13046" s="3" t="s">
        <v>47</v>
      </c>
      <c r="K13046" s="3" t="s">
        <v>48</v>
      </c>
      <c r="L13046" s="5">
        <v>11</v>
      </c>
    </row>
    <row r="13047" spans="1:13" s="6" customFormat="1" ht="11.25" x14ac:dyDescent="0.2">
      <c r="A13047" s="1" t="s">
        <v>49</v>
      </c>
      <c r="B13047" s="2">
        <v>1</v>
      </c>
      <c r="C13047" s="3"/>
      <c r="D13047" s="3"/>
      <c r="E13047" s="4"/>
      <c r="F13047" s="4"/>
      <c r="G13047" s="4"/>
      <c r="H13047" s="3"/>
      <c r="I13047" s="3"/>
      <c r="J13047" s="3"/>
      <c r="K13047" s="3"/>
      <c r="L13047" s="5">
        <v>12</v>
      </c>
      <c r="M13047" s="6" t="s">
        <v>50</v>
      </c>
    </row>
    <row r="13048" spans="1:13" s="6" customFormat="1" ht="11.25" x14ac:dyDescent="0.2">
      <c r="A13048" s="1" t="s">
        <v>49</v>
      </c>
      <c r="B13048" s="2">
        <v>2</v>
      </c>
      <c r="C13048" s="3"/>
      <c r="D13048" s="3"/>
      <c r="E13048" s="4"/>
      <c r="F13048" s="4"/>
      <c r="G13048" s="4"/>
      <c r="H13048" s="3"/>
      <c r="I13048" s="3"/>
      <c r="J13048" s="3"/>
      <c r="K13048" s="3"/>
      <c r="L13048" s="5">
        <v>12</v>
      </c>
      <c r="M13048" s="6" t="s">
        <v>50</v>
      </c>
    </row>
    <row r="13049" spans="1:13" s="6" customFormat="1" ht="11.25" x14ac:dyDescent="0.2">
      <c r="A13049" s="1" t="s">
        <v>49</v>
      </c>
      <c r="B13049" s="2">
        <v>3</v>
      </c>
      <c r="C13049" s="3"/>
      <c r="D13049" s="3"/>
      <c r="E13049" s="4"/>
      <c r="F13049" s="4"/>
      <c r="G13049" s="4"/>
      <c r="H13049" s="3"/>
      <c r="I13049" s="3"/>
      <c r="J13049" s="3"/>
      <c r="K13049" s="3"/>
      <c r="L13049" s="5">
        <v>12</v>
      </c>
      <c r="M13049" s="6" t="s">
        <v>50</v>
      </c>
    </row>
    <row r="13050" spans="1:13" s="6" customFormat="1" ht="11.25" x14ac:dyDescent="0.2">
      <c r="A13050" s="1" t="s">
        <v>51</v>
      </c>
      <c r="B13050" s="2">
        <v>1</v>
      </c>
      <c r="C13050" s="3"/>
      <c r="D13050" s="3"/>
      <c r="E13050" s="4"/>
      <c r="F13050" s="4"/>
      <c r="G13050" s="4"/>
      <c r="H13050" s="3"/>
      <c r="I13050" s="3"/>
      <c r="J13050" s="3"/>
      <c r="K13050" s="3"/>
      <c r="L13050" s="5">
        <v>12</v>
      </c>
      <c r="M13050" s="6" t="s">
        <v>50</v>
      </c>
    </row>
    <row r="13051" spans="1:13" s="6" customFormat="1" ht="11.25" x14ac:dyDescent="0.2">
      <c r="A13051" s="1" t="s">
        <v>51</v>
      </c>
      <c r="B13051" s="2">
        <v>2</v>
      </c>
      <c r="C13051" s="3"/>
      <c r="D13051" s="3"/>
      <c r="E13051" s="4"/>
      <c r="F13051" s="4"/>
      <c r="G13051" s="4"/>
      <c r="H13051" s="3"/>
      <c r="I13051" s="3"/>
      <c r="J13051" s="3"/>
      <c r="K13051" s="3"/>
      <c r="L13051" s="5">
        <v>12</v>
      </c>
      <c r="M13051" s="6" t="s">
        <v>50</v>
      </c>
    </row>
    <row r="13052" spans="1:13" s="6" customFormat="1" ht="11.25" x14ac:dyDescent="0.2">
      <c r="A13052" s="1" t="s">
        <v>51</v>
      </c>
      <c r="B13052" s="2">
        <v>3</v>
      </c>
      <c r="C13052" s="3"/>
      <c r="D13052" s="3"/>
      <c r="E13052" s="4"/>
      <c r="F13052" s="4"/>
      <c r="G13052" s="4"/>
      <c r="H13052" s="3"/>
      <c r="I13052" s="3"/>
      <c r="J13052" s="3"/>
      <c r="K13052" s="3"/>
      <c r="L13052" s="5">
        <v>12</v>
      </c>
      <c r="M13052" s="6" t="s">
        <v>50</v>
      </c>
    </row>
    <row r="13053" spans="1:13" s="6" customFormat="1" ht="11.25" x14ac:dyDescent="0.2">
      <c r="A13053" s="1" t="s">
        <v>52</v>
      </c>
      <c r="B13053" s="2">
        <v>1</v>
      </c>
      <c r="C13053" s="3"/>
      <c r="D13053" s="3"/>
      <c r="E13053" s="4"/>
      <c r="F13053" s="4"/>
      <c r="G13053" s="4"/>
      <c r="H13053" s="3"/>
      <c r="I13053" s="3"/>
      <c r="J13053" s="3"/>
      <c r="K13053" s="3"/>
      <c r="L13053" s="5">
        <v>12</v>
      </c>
      <c r="M13053" s="6" t="s">
        <v>50</v>
      </c>
    </row>
    <row r="13054" spans="1:13" s="6" customFormat="1" ht="11.25" x14ac:dyDescent="0.2">
      <c r="A13054" s="1" t="s">
        <v>52</v>
      </c>
      <c r="B13054" s="2">
        <v>2</v>
      </c>
      <c r="C13054" s="3"/>
      <c r="D13054" s="3"/>
      <c r="E13054" s="4"/>
      <c r="F13054" s="4"/>
      <c r="G13054" s="4"/>
      <c r="H13054" s="3"/>
      <c r="I13054" s="3"/>
      <c r="J13054" s="3"/>
      <c r="K13054" s="3"/>
      <c r="L13054" s="5">
        <v>12</v>
      </c>
      <c r="M13054" s="6" t="s">
        <v>50</v>
      </c>
    </row>
    <row r="13055" spans="1:13" s="6" customFormat="1" ht="11.25" x14ac:dyDescent="0.2">
      <c r="A13055" s="1" t="s">
        <v>52</v>
      </c>
      <c r="B13055" s="2">
        <v>3</v>
      </c>
      <c r="C13055" s="3"/>
      <c r="D13055" s="3"/>
      <c r="E13055" s="4"/>
      <c r="F13055" s="4"/>
      <c r="G13055" s="4"/>
      <c r="H13055" s="3"/>
      <c r="I13055" s="3"/>
      <c r="J13055" s="3"/>
      <c r="K13055" s="3"/>
      <c r="L13055" s="5">
        <v>12</v>
      </c>
      <c r="M13055" s="6" t="s">
        <v>50</v>
      </c>
    </row>
    <row r="13056" spans="1:13" s="6" customFormat="1" ht="11.25" x14ac:dyDescent="0.2">
      <c r="A13056" s="1" t="s">
        <v>53</v>
      </c>
      <c r="B13056" s="2">
        <v>1</v>
      </c>
      <c r="C13056" s="3"/>
      <c r="D13056" s="3"/>
      <c r="E13056" s="4"/>
      <c r="F13056" s="4"/>
      <c r="G13056" s="4"/>
      <c r="H13056" s="3"/>
      <c r="I13056" s="3"/>
      <c r="J13056" s="3"/>
      <c r="K13056" s="3"/>
      <c r="L13056" s="5">
        <v>12</v>
      </c>
      <c r="M13056" s="6" t="s">
        <v>50</v>
      </c>
    </row>
    <row r="13057" spans="1:13" s="6" customFormat="1" ht="11.25" x14ac:dyDescent="0.2">
      <c r="A13057" s="1" t="s">
        <v>53</v>
      </c>
      <c r="B13057" s="2">
        <v>2</v>
      </c>
      <c r="C13057" s="3"/>
      <c r="D13057" s="3"/>
      <c r="E13057" s="4"/>
      <c r="F13057" s="4"/>
      <c r="G13057" s="4"/>
      <c r="H13057" s="3"/>
      <c r="I13057" s="3"/>
      <c r="J13057" s="3"/>
      <c r="K13057" s="3"/>
      <c r="L13057" s="5">
        <v>12</v>
      </c>
      <c r="M13057" s="6" t="s">
        <v>50</v>
      </c>
    </row>
    <row r="13058" spans="1:13" s="6" customFormat="1" ht="11.25" x14ac:dyDescent="0.2">
      <c r="A13058" s="1" t="s">
        <v>53</v>
      </c>
      <c r="B13058" s="2">
        <v>3</v>
      </c>
      <c r="C13058" s="3"/>
      <c r="D13058" s="3"/>
      <c r="E13058" s="4"/>
      <c r="F13058" s="4"/>
      <c r="G13058" s="4"/>
      <c r="H13058" s="3"/>
      <c r="I13058" s="3"/>
      <c r="J13058" s="3"/>
      <c r="K13058" s="3"/>
      <c r="L13058" s="5">
        <v>12</v>
      </c>
      <c r="M13058" s="6" t="s">
        <v>50</v>
      </c>
    </row>
    <row r="13059" spans="1:13" s="6" customFormat="1" ht="11.25" x14ac:dyDescent="0.2">
      <c r="A13059" s="1"/>
      <c r="B13059" s="2"/>
      <c r="C13059" s="3"/>
      <c r="D13059" s="3"/>
      <c r="E13059" s="4"/>
      <c r="F13059" s="4"/>
      <c r="G13059" s="4"/>
      <c r="H13059" s="3"/>
      <c r="I13059" s="3"/>
      <c r="J13059" s="3"/>
      <c r="K13059" s="3"/>
      <c r="L13059" s="5">
        <v>15</v>
      </c>
    </row>
    <row r="13060" spans="1:13" s="6" customFormat="1" ht="11.25" x14ac:dyDescent="0.2">
      <c r="A13060" s="1"/>
      <c r="B13060" s="2" t="s">
        <v>54</v>
      </c>
      <c r="C13060" s="3"/>
      <c r="D13060" s="3"/>
      <c r="E13060" s="4"/>
      <c r="F13060" s="4"/>
      <c r="G13060" s="4"/>
      <c r="H13060" s="3"/>
      <c r="I13060" s="3"/>
      <c r="J13060" s="3"/>
      <c r="K13060" s="3"/>
      <c r="L13060" s="5">
        <v>1</v>
      </c>
      <c r="M13060" s="6" t="s">
        <v>55</v>
      </c>
    </row>
    <row r="13061" spans="1:13" s="6" customFormat="1" ht="11.25" x14ac:dyDescent="0.2">
      <c r="A13061" s="1" t="s">
        <v>56</v>
      </c>
      <c r="B13061" s="2"/>
      <c r="C13061" s="3"/>
      <c r="D13061" s="3"/>
      <c r="E13061" s="4"/>
      <c r="F13061" s="4"/>
      <c r="G13061" s="4"/>
      <c r="H13061" s="3"/>
      <c r="I13061" s="3"/>
      <c r="J13061" s="3"/>
      <c r="K13061" s="3"/>
      <c r="L13061" s="5">
        <v>13</v>
      </c>
      <c r="M13061" s="6" t="s">
        <v>55</v>
      </c>
    </row>
    <row r="13062" spans="1:13" s="6" customFormat="1" ht="11.25" x14ac:dyDescent="0.2">
      <c r="A13062" s="1" t="s">
        <v>57</v>
      </c>
      <c r="B13062" s="2"/>
      <c r="C13062" s="3"/>
      <c r="D13062" s="3"/>
      <c r="E13062" s="4"/>
      <c r="F13062" s="4"/>
      <c r="G13062" s="4"/>
      <c r="H13062" s="3"/>
      <c r="I13062" s="3"/>
      <c r="J13062" s="3"/>
      <c r="K13062" s="3"/>
      <c r="L13062" s="5">
        <v>13</v>
      </c>
      <c r="M13062" s="6" t="s">
        <v>55</v>
      </c>
    </row>
    <row r="13063" spans="1:13" s="6" customFormat="1" ht="11.25" x14ac:dyDescent="0.2">
      <c r="A13063" s="1" t="s">
        <v>58</v>
      </c>
      <c r="B13063" s="2"/>
      <c r="C13063" s="3"/>
      <c r="D13063" s="3"/>
      <c r="E13063" s="4"/>
      <c r="F13063" s="4"/>
      <c r="G13063" s="4"/>
      <c r="H13063" s="3"/>
      <c r="I13063" s="3"/>
      <c r="J13063" s="3"/>
      <c r="K13063" s="3"/>
      <c r="L13063" s="5">
        <v>13</v>
      </c>
      <c r="M13063" s="6" t="s">
        <v>55</v>
      </c>
    </row>
    <row r="13064" spans="1:13" s="6" customFormat="1" ht="11.25" x14ac:dyDescent="0.2">
      <c r="A13064" s="1" t="s">
        <v>59</v>
      </c>
      <c r="B13064" s="2"/>
      <c r="C13064" s="3"/>
      <c r="D13064" s="3"/>
      <c r="E13064" s="4"/>
      <c r="F13064" s="4"/>
      <c r="G13064" s="4"/>
      <c r="H13064" s="3"/>
      <c r="I13064" s="3"/>
      <c r="J13064" s="3"/>
      <c r="K13064" s="3"/>
      <c r="L13064" s="5">
        <v>13</v>
      </c>
      <c r="M13064" s="6" t="s">
        <v>55</v>
      </c>
    </row>
    <row r="13065" spans="1:13" s="6" customFormat="1" ht="11.25" x14ac:dyDescent="0.2">
      <c r="A13065" s="1"/>
      <c r="B13065" s="2"/>
      <c r="C13065" s="3"/>
      <c r="D13065" s="3"/>
      <c r="E13065" s="4"/>
      <c r="F13065" s="4"/>
      <c r="G13065" s="4"/>
      <c r="H13065" s="3"/>
      <c r="I13065" s="3"/>
      <c r="J13065" s="3"/>
      <c r="K13065" s="3"/>
      <c r="L13065" s="5">
        <v>5</v>
      </c>
    </row>
    <row r="13066" spans="1:13" s="6" customFormat="1" ht="11.25" x14ac:dyDescent="0.2">
      <c r="A13066" s="1"/>
      <c r="B13066" s="2" t="s">
        <v>60</v>
      </c>
      <c r="C13066" s="3"/>
      <c r="D13066" s="3"/>
      <c r="E13066" s="4"/>
      <c r="F13066" s="4"/>
      <c r="G13066" s="4"/>
      <c r="H13066" s="3"/>
      <c r="I13066" s="3"/>
      <c r="J13066" s="3"/>
      <c r="K13066" s="3"/>
      <c r="L13066" s="5">
        <v>1</v>
      </c>
      <c r="M13066" s="6" t="s">
        <v>61</v>
      </c>
    </row>
    <row r="13067" spans="1:13" s="6" customFormat="1" ht="11.25" x14ac:dyDescent="0.2">
      <c r="A13067" s="1" t="s">
        <v>62</v>
      </c>
      <c r="B13067" s="2">
        <v>1</v>
      </c>
      <c r="C13067" s="3"/>
      <c r="D13067" s="3"/>
      <c r="E13067" s="4"/>
      <c r="F13067" s="4"/>
      <c r="G13067" s="4"/>
      <c r="H13067" s="3"/>
      <c r="I13067" s="3"/>
      <c r="J13067" s="3"/>
      <c r="K13067" s="3"/>
      <c r="L13067" s="5">
        <v>13</v>
      </c>
      <c r="M13067" s="6" t="s">
        <v>61</v>
      </c>
    </row>
    <row r="13068" spans="1:13" s="6" customFormat="1" ht="11.25" x14ac:dyDescent="0.2">
      <c r="A13068" s="1" t="s">
        <v>63</v>
      </c>
      <c r="B13068" s="2">
        <v>0</v>
      </c>
      <c r="C13068" s="3"/>
      <c r="D13068" s="3"/>
      <c r="E13068" s="4"/>
      <c r="F13068" s="4"/>
      <c r="G13068" s="4"/>
      <c r="H13068" s="3"/>
      <c r="I13068" s="3"/>
      <c r="J13068" s="3"/>
      <c r="K13068" s="3"/>
      <c r="L13068" s="5">
        <v>13</v>
      </c>
      <c r="M13068" s="6" t="s">
        <v>61</v>
      </c>
    </row>
    <row r="13069" spans="1:13" s="6" customFormat="1" ht="11.25" x14ac:dyDescent="0.2">
      <c r="A13069" s="1" t="s">
        <v>64</v>
      </c>
      <c r="B13069" s="2">
        <v>0</v>
      </c>
      <c r="C13069" s="3"/>
      <c r="D13069" s="3"/>
      <c r="E13069" s="4"/>
      <c r="F13069" s="4"/>
      <c r="G13069" s="4"/>
      <c r="H13069" s="3"/>
      <c r="I13069" s="3"/>
      <c r="J13069" s="3"/>
      <c r="K13069" s="3"/>
      <c r="L13069" s="5">
        <v>13</v>
      </c>
      <c r="M13069" s="6" t="s">
        <v>61</v>
      </c>
    </row>
    <row r="13070" spans="1:13" s="6" customFormat="1" ht="21" x14ac:dyDescent="0.2">
      <c r="A13070" s="1" t="s">
        <v>65</v>
      </c>
      <c r="B13070" s="2">
        <v>1</v>
      </c>
      <c r="C13070" s="3"/>
      <c r="D13070" s="3"/>
      <c r="E13070" s="4"/>
      <c r="F13070" s="4"/>
      <c r="G13070" s="4"/>
      <c r="H13070" s="3"/>
      <c r="I13070" s="3"/>
      <c r="J13070" s="3"/>
      <c r="K13070" s="3"/>
      <c r="L13070" s="5">
        <v>13</v>
      </c>
      <c r="M13070" s="6" t="s">
        <v>61</v>
      </c>
    </row>
    <row r="13071" spans="1:13" s="6" customFormat="1" ht="11.25" x14ac:dyDescent="0.2">
      <c r="A13071" s="1" t="s">
        <v>66</v>
      </c>
      <c r="B13071" s="2"/>
      <c r="C13071" s="3"/>
      <c r="D13071" s="3"/>
      <c r="E13071" s="4"/>
      <c r="F13071" s="4"/>
      <c r="G13071" s="4"/>
      <c r="H13071" s="3"/>
      <c r="I13071" s="3"/>
      <c r="J13071" s="3"/>
      <c r="K13071" s="3"/>
      <c r="L13071" s="5">
        <v>13</v>
      </c>
      <c r="M13071" s="6" t="s">
        <v>61</v>
      </c>
    </row>
    <row r="13072" spans="1:13" s="6" customFormat="1" ht="11.25" x14ac:dyDescent="0.2">
      <c r="A13072" s="1" t="s">
        <v>67</v>
      </c>
      <c r="B13072" s="2">
        <v>0</v>
      </c>
      <c r="C13072" s="3"/>
      <c r="D13072" s="3"/>
      <c r="E13072" s="4"/>
      <c r="F13072" s="4"/>
      <c r="G13072" s="4"/>
      <c r="H13072" s="3"/>
      <c r="I13072" s="3"/>
      <c r="J13072" s="3"/>
      <c r="K13072" s="3"/>
      <c r="L13072" s="5">
        <v>13</v>
      </c>
      <c r="M13072" s="6" t="s">
        <v>61</v>
      </c>
    </row>
    <row r="13073" spans="1:13" s="6" customFormat="1" ht="11.25" x14ac:dyDescent="0.2">
      <c r="A13073" s="1" t="s">
        <v>68</v>
      </c>
      <c r="B13073" s="2">
        <v>4000000</v>
      </c>
      <c r="C13073" s="3"/>
      <c r="D13073" s="3"/>
      <c r="E13073" s="4"/>
      <c r="F13073" s="4"/>
      <c r="G13073" s="4"/>
      <c r="H13073" s="3"/>
      <c r="I13073" s="3"/>
      <c r="J13073" s="3"/>
      <c r="K13073" s="3"/>
      <c r="L13073" s="5">
        <v>13</v>
      </c>
      <c r="M13073" s="6" t="s">
        <v>61</v>
      </c>
    </row>
    <row r="13074" spans="1:13" s="6" customFormat="1" ht="11.25" x14ac:dyDescent="0.2">
      <c r="A13074" s="1" t="s">
        <v>69</v>
      </c>
      <c r="B13074" s="2"/>
      <c r="C13074" s="3"/>
      <c r="D13074" s="3"/>
      <c r="E13074" s="4"/>
      <c r="F13074" s="4"/>
      <c r="G13074" s="4"/>
      <c r="H13074" s="3"/>
      <c r="I13074" s="3"/>
      <c r="J13074" s="3"/>
      <c r="K13074" s="3"/>
      <c r="L13074" s="5">
        <v>13</v>
      </c>
      <c r="M13074" s="6" t="s">
        <v>61</v>
      </c>
    </row>
    <row r="13075" spans="1:13" s="6" customFormat="1" ht="11.25" x14ac:dyDescent="0.2">
      <c r="A13075" s="1"/>
      <c r="B13075" s="2"/>
      <c r="C13075" s="3"/>
      <c r="D13075" s="3"/>
      <c r="E13075" s="4"/>
      <c r="F13075" s="4"/>
      <c r="G13075" s="4"/>
      <c r="H13075" s="3"/>
      <c r="I13075" s="3"/>
      <c r="J13075" s="3"/>
      <c r="K13075" s="3"/>
      <c r="L13075" s="5">
        <v>5</v>
      </c>
    </row>
    <row r="13076" spans="1:13" s="6" customFormat="1" ht="11.25" x14ac:dyDescent="0.2">
      <c r="A13076" s="1"/>
      <c r="B13076" s="2" t="s">
        <v>70</v>
      </c>
      <c r="C13076" s="3"/>
      <c r="D13076" s="3"/>
      <c r="E13076" s="4"/>
      <c r="F13076" s="4"/>
      <c r="G13076" s="4"/>
      <c r="H13076" s="3"/>
      <c r="I13076" s="3"/>
      <c r="J13076" s="3"/>
      <c r="K13076" s="3"/>
      <c r="L13076" s="5">
        <v>1</v>
      </c>
      <c r="M13076" s="6" t="s">
        <v>71</v>
      </c>
    </row>
    <row r="13077" spans="1:13" s="6" customFormat="1" ht="11.25" x14ac:dyDescent="0.2">
      <c r="A13077" s="1" t="s">
        <v>72</v>
      </c>
      <c r="B13077" s="2" t="s">
        <v>73</v>
      </c>
      <c r="C13077" s="3"/>
      <c r="D13077" s="3"/>
      <c r="E13077" s="4"/>
      <c r="F13077" s="4"/>
      <c r="G13077" s="4"/>
      <c r="H13077" s="3"/>
      <c r="I13077" s="3"/>
      <c r="J13077" s="3"/>
      <c r="K13077" s="3"/>
      <c r="L13077" s="5">
        <v>13</v>
      </c>
      <c r="M13077" s="6" t="s">
        <v>71</v>
      </c>
    </row>
    <row r="13078" spans="1:13" s="6" customFormat="1" ht="11.25" x14ac:dyDescent="0.2">
      <c r="A13078" s="1" t="s">
        <v>74</v>
      </c>
      <c r="B13078" s="2" t="s">
        <v>73</v>
      </c>
      <c r="C13078" s="3"/>
      <c r="D13078" s="3"/>
      <c r="E13078" s="4"/>
      <c r="F13078" s="4"/>
      <c r="G13078" s="4"/>
      <c r="H13078" s="3"/>
      <c r="I13078" s="3"/>
      <c r="J13078" s="3"/>
      <c r="K13078" s="3"/>
      <c r="L13078" s="5">
        <v>13</v>
      </c>
      <c r="M13078" s="6" t="s">
        <v>71</v>
      </c>
    </row>
    <row r="13079" spans="1:13" s="6" customFormat="1" ht="21" x14ac:dyDescent="0.2">
      <c r="A13079" s="1" t="s">
        <v>75</v>
      </c>
      <c r="B13079" s="2" t="s">
        <v>297</v>
      </c>
      <c r="C13079" s="3"/>
      <c r="D13079" s="3"/>
      <c r="E13079" s="4"/>
      <c r="F13079" s="4"/>
      <c r="G13079" s="4"/>
      <c r="H13079" s="3"/>
      <c r="I13079" s="3"/>
      <c r="J13079" s="3"/>
      <c r="K13079" s="3"/>
      <c r="L13079" s="5">
        <v>13</v>
      </c>
      <c r="M13079" s="6" t="s">
        <v>71</v>
      </c>
    </row>
    <row r="13080" spans="1:13" s="6" customFormat="1" ht="21" x14ac:dyDescent="0.2">
      <c r="A13080" s="1" t="s">
        <v>76</v>
      </c>
      <c r="B13080" s="2" t="s">
        <v>297</v>
      </c>
      <c r="C13080" s="3"/>
      <c r="D13080" s="3"/>
      <c r="E13080" s="4"/>
      <c r="F13080" s="4"/>
      <c r="G13080" s="4"/>
      <c r="H13080" s="3"/>
      <c r="I13080" s="3"/>
      <c r="J13080" s="3"/>
      <c r="K13080" s="3"/>
      <c r="L13080" s="5">
        <v>13</v>
      </c>
      <c r="M13080" s="6" t="s">
        <v>71</v>
      </c>
    </row>
    <row r="13081" spans="1:13" s="6" customFormat="1" ht="11.25" x14ac:dyDescent="0.2">
      <c r="A13081" s="1"/>
      <c r="B13081" s="2"/>
      <c r="C13081" s="3"/>
      <c r="D13081" s="3"/>
      <c r="E13081" s="4"/>
      <c r="F13081" s="4"/>
      <c r="G13081" s="4"/>
      <c r="H13081" s="3"/>
      <c r="I13081" s="3"/>
      <c r="J13081" s="3"/>
      <c r="K13081" s="3"/>
      <c r="L13081" s="5">
        <v>5</v>
      </c>
    </row>
    <row r="13082" spans="1:13" s="6" customFormat="1" ht="11.25" x14ac:dyDescent="0.2">
      <c r="A13082" s="1"/>
      <c r="B13082" s="2"/>
      <c r="C13082" s="3"/>
      <c r="D13082" s="3"/>
      <c r="E13082" s="4"/>
      <c r="F13082" s="4"/>
      <c r="G13082" s="4"/>
      <c r="H13082" s="3"/>
      <c r="I13082" s="3"/>
      <c r="J13082" s="3"/>
      <c r="K13082" s="3"/>
      <c r="L13082" s="5">
        <v>6</v>
      </c>
    </row>
    <row r="13083" spans="1:13" s="6" customFormat="1" ht="11.25" x14ac:dyDescent="0.2">
      <c r="A13083" s="1" t="s">
        <v>1355</v>
      </c>
      <c r="B13083" s="2"/>
      <c r="C13083" s="3"/>
      <c r="D13083" s="3"/>
      <c r="E13083" s="4"/>
      <c r="F13083" s="4"/>
      <c r="G13083" s="4"/>
      <c r="H13083" s="3"/>
      <c r="I13083" s="3"/>
      <c r="J13083" s="3"/>
      <c r="K13083" s="3"/>
      <c r="L13083" s="5">
        <v>7</v>
      </c>
      <c r="M13083" s="6" t="s">
        <v>22</v>
      </c>
    </row>
    <row r="13084" spans="1:13" s="6" customFormat="1" ht="11.25" x14ac:dyDescent="0.2">
      <c r="A13084" s="1"/>
      <c r="B13084" s="2" t="s">
        <v>23</v>
      </c>
      <c r="C13084" s="3"/>
      <c r="D13084" s="3"/>
      <c r="E13084" s="4"/>
      <c r="F13084" s="4"/>
      <c r="G13084" s="4"/>
      <c r="H13084" s="3"/>
      <c r="I13084" s="3"/>
      <c r="J13084" s="3"/>
      <c r="K13084" s="3"/>
      <c r="L13084" s="5">
        <v>1</v>
      </c>
      <c r="M13084" s="6" t="s">
        <v>22</v>
      </c>
    </row>
    <row r="13085" spans="1:13" s="6" customFormat="1" ht="11.25" x14ac:dyDescent="0.2">
      <c r="A13085" s="1" t="s">
        <v>24</v>
      </c>
      <c r="B13085" s="2" t="s">
        <v>1356</v>
      </c>
      <c r="C13085" s="3"/>
      <c r="D13085" s="3"/>
      <c r="E13085" s="4"/>
      <c r="F13085" s="4"/>
      <c r="G13085" s="4"/>
      <c r="H13085" s="3"/>
      <c r="I13085" s="3"/>
      <c r="J13085" s="3"/>
      <c r="K13085" s="3"/>
      <c r="L13085" s="5">
        <v>8</v>
      </c>
      <c r="M13085" s="6" t="s">
        <v>22</v>
      </c>
    </row>
    <row r="13086" spans="1:13" s="6" customFormat="1" ht="11.25" x14ac:dyDescent="0.2">
      <c r="A13086" s="1" t="s">
        <v>26</v>
      </c>
      <c r="B13086" s="2" t="s">
        <v>1357</v>
      </c>
      <c r="C13086" s="3"/>
      <c r="D13086" s="3"/>
      <c r="E13086" s="4"/>
      <c r="F13086" s="4"/>
      <c r="G13086" s="4"/>
      <c r="H13086" s="3"/>
      <c r="I13086" s="3"/>
      <c r="J13086" s="3"/>
      <c r="K13086" s="3"/>
      <c r="L13086" s="5">
        <v>8</v>
      </c>
      <c r="M13086" s="6" t="s">
        <v>22</v>
      </c>
    </row>
    <row r="13087" spans="1:13" s="6" customFormat="1" ht="11.25" x14ac:dyDescent="0.2">
      <c r="A13087" s="1" t="s">
        <v>28</v>
      </c>
      <c r="B13087" s="2" t="s">
        <v>1358</v>
      </c>
      <c r="C13087" s="3"/>
      <c r="D13087" s="3"/>
      <c r="E13087" s="4"/>
      <c r="F13087" s="4"/>
      <c r="G13087" s="4"/>
      <c r="H13087" s="3"/>
      <c r="I13087" s="3"/>
      <c r="J13087" s="3"/>
      <c r="K13087" s="3"/>
      <c r="L13087" s="5">
        <v>8</v>
      </c>
      <c r="M13087" s="6" t="s">
        <v>22</v>
      </c>
    </row>
    <row r="13088" spans="1:13" s="6" customFormat="1" ht="11.25" x14ac:dyDescent="0.2">
      <c r="A13088" s="1" t="s">
        <v>30</v>
      </c>
      <c r="B13088" s="2" t="s">
        <v>31</v>
      </c>
      <c r="C13088" s="3"/>
      <c r="D13088" s="3"/>
      <c r="E13088" s="4"/>
      <c r="F13088" s="4"/>
      <c r="G13088" s="4"/>
      <c r="H13088" s="3"/>
      <c r="I13088" s="3"/>
      <c r="J13088" s="3"/>
      <c r="K13088" s="3"/>
      <c r="L13088" s="5">
        <v>8</v>
      </c>
      <c r="M13088" s="6" t="s">
        <v>22</v>
      </c>
    </row>
    <row r="13089" spans="1:13" s="6" customFormat="1" ht="11.25" x14ac:dyDescent="0.2">
      <c r="A13089" s="1" t="s">
        <v>32</v>
      </c>
      <c r="B13089" s="2" t="s">
        <v>165</v>
      </c>
      <c r="C13089" s="3"/>
      <c r="D13089" s="3"/>
      <c r="E13089" s="4"/>
      <c r="F13089" s="4"/>
      <c r="G13089" s="4"/>
      <c r="H13089" s="3"/>
      <c r="I13089" s="3"/>
      <c r="J13089" s="3"/>
      <c r="K13089" s="3"/>
      <c r="L13089" s="5">
        <v>8</v>
      </c>
      <c r="M13089" s="6" t="s">
        <v>22</v>
      </c>
    </row>
    <row r="13090" spans="1:13" s="6" customFormat="1" ht="11.25" x14ac:dyDescent="0.2">
      <c r="A13090" s="1"/>
      <c r="B13090" s="2"/>
      <c r="C13090" s="3"/>
      <c r="D13090" s="3"/>
      <c r="E13090" s="4"/>
      <c r="F13090" s="4"/>
      <c r="G13090" s="4"/>
      <c r="H13090" s="3"/>
      <c r="I13090" s="3"/>
      <c r="J13090" s="3"/>
      <c r="K13090" s="3"/>
      <c r="L13090" s="5">
        <v>5</v>
      </c>
    </row>
    <row r="13091" spans="1:13" s="6" customFormat="1" ht="11.25" x14ac:dyDescent="0.2">
      <c r="A13091" s="1"/>
      <c r="B13091" s="2" t="s">
        <v>34</v>
      </c>
      <c r="C13091" s="3"/>
      <c r="D13091" s="3"/>
      <c r="E13091" s="4"/>
      <c r="F13091" s="4"/>
      <c r="G13091" s="4"/>
      <c r="H13091" s="3"/>
      <c r="I13091" s="3"/>
      <c r="J13091" s="3"/>
      <c r="K13091" s="3"/>
      <c r="L13091" s="5">
        <v>1</v>
      </c>
    </row>
    <row r="13092" spans="1:13" s="6" customFormat="1" ht="11.25" x14ac:dyDescent="0.2">
      <c r="A13092" s="1" t="s">
        <v>35</v>
      </c>
      <c r="B13092" s="2" t="s">
        <v>36</v>
      </c>
      <c r="C13092" s="3" t="s">
        <v>37</v>
      </c>
      <c r="D13092" s="3"/>
      <c r="E13092" s="4" t="s">
        <v>38</v>
      </c>
      <c r="F13092" s="4"/>
      <c r="G13092" s="4"/>
      <c r="H13092" s="3"/>
      <c r="I13092" s="3"/>
      <c r="J13092" s="3"/>
      <c r="K13092" s="3"/>
      <c r="L13092" s="5">
        <v>10</v>
      </c>
    </row>
    <row r="13093" spans="1:13" s="6" customFormat="1" ht="45" x14ac:dyDescent="0.2">
      <c r="A13093" s="1" t="s">
        <v>39</v>
      </c>
      <c r="B13093" s="2"/>
      <c r="C13093" s="3" t="s">
        <v>40</v>
      </c>
      <c r="D13093" s="3" t="s">
        <v>41</v>
      </c>
      <c r="E13093" s="4" t="s">
        <v>42</v>
      </c>
      <c r="F13093" s="4" t="s">
        <v>43</v>
      </c>
      <c r="G13093" s="4" t="s">
        <v>44</v>
      </c>
      <c r="H13093" s="3" t="s">
        <v>45</v>
      </c>
      <c r="I13093" s="3" t="s">
        <v>46</v>
      </c>
      <c r="J13093" s="3" t="s">
        <v>47</v>
      </c>
      <c r="K13093" s="3" t="s">
        <v>48</v>
      </c>
      <c r="L13093" s="5">
        <v>11</v>
      </c>
    </row>
    <row r="13094" spans="1:13" s="6" customFormat="1" ht="11.25" x14ac:dyDescent="0.2">
      <c r="A13094" s="1" t="s">
        <v>49</v>
      </c>
      <c r="B13094" s="2">
        <v>1</v>
      </c>
      <c r="C13094" s="3"/>
      <c r="D13094" s="3"/>
      <c r="E13094" s="4"/>
      <c r="F13094" s="4"/>
      <c r="G13094" s="4"/>
      <c r="H13094" s="3"/>
      <c r="I13094" s="3"/>
      <c r="J13094" s="3"/>
      <c r="K13094" s="3"/>
      <c r="L13094" s="5">
        <v>12</v>
      </c>
      <c r="M13094" s="6" t="s">
        <v>50</v>
      </c>
    </row>
    <row r="13095" spans="1:13" s="6" customFormat="1" ht="11.25" x14ac:dyDescent="0.2">
      <c r="A13095" s="1" t="s">
        <v>49</v>
      </c>
      <c r="B13095" s="2">
        <v>2</v>
      </c>
      <c r="C13095" s="3"/>
      <c r="D13095" s="3"/>
      <c r="E13095" s="4"/>
      <c r="F13095" s="4"/>
      <c r="G13095" s="4"/>
      <c r="H13095" s="3"/>
      <c r="I13095" s="3"/>
      <c r="J13095" s="3"/>
      <c r="K13095" s="3"/>
      <c r="L13095" s="5">
        <v>12</v>
      </c>
      <c r="M13095" s="6" t="s">
        <v>50</v>
      </c>
    </row>
    <row r="13096" spans="1:13" s="6" customFormat="1" ht="11.25" x14ac:dyDescent="0.2">
      <c r="A13096" s="1" t="s">
        <v>49</v>
      </c>
      <c r="B13096" s="2">
        <v>3</v>
      </c>
      <c r="C13096" s="3"/>
      <c r="D13096" s="3"/>
      <c r="E13096" s="4"/>
      <c r="F13096" s="4"/>
      <c r="G13096" s="4"/>
      <c r="H13096" s="3"/>
      <c r="I13096" s="3"/>
      <c r="J13096" s="3"/>
      <c r="K13096" s="3"/>
      <c r="L13096" s="5">
        <v>12</v>
      </c>
      <c r="M13096" s="6" t="s">
        <v>50</v>
      </c>
    </row>
    <row r="13097" spans="1:13" s="6" customFormat="1" ht="11.25" x14ac:dyDescent="0.2">
      <c r="A13097" s="1" t="s">
        <v>51</v>
      </c>
      <c r="B13097" s="2">
        <v>1</v>
      </c>
      <c r="C13097" s="3"/>
      <c r="D13097" s="3"/>
      <c r="E13097" s="4"/>
      <c r="F13097" s="4"/>
      <c r="G13097" s="4"/>
      <c r="H13097" s="3"/>
      <c r="I13097" s="3"/>
      <c r="J13097" s="3"/>
      <c r="K13097" s="3"/>
      <c r="L13097" s="5">
        <v>12</v>
      </c>
      <c r="M13097" s="6" t="s">
        <v>50</v>
      </c>
    </row>
    <row r="13098" spans="1:13" s="6" customFormat="1" ht="11.25" x14ac:dyDescent="0.2">
      <c r="A13098" s="1" t="s">
        <v>51</v>
      </c>
      <c r="B13098" s="2">
        <v>2</v>
      </c>
      <c r="C13098" s="3"/>
      <c r="D13098" s="3"/>
      <c r="E13098" s="4"/>
      <c r="F13098" s="4"/>
      <c r="G13098" s="4"/>
      <c r="H13098" s="3"/>
      <c r="I13098" s="3"/>
      <c r="J13098" s="3"/>
      <c r="K13098" s="3"/>
      <c r="L13098" s="5">
        <v>12</v>
      </c>
      <c r="M13098" s="6" t="s">
        <v>50</v>
      </c>
    </row>
    <row r="13099" spans="1:13" s="6" customFormat="1" ht="11.25" x14ac:dyDescent="0.2">
      <c r="A13099" s="1" t="s">
        <v>51</v>
      </c>
      <c r="B13099" s="2">
        <v>3</v>
      </c>
      <c r="C13099" s="3"/>
      <c r="D13099" s="3"/>
      <c r="E13099" s="4"/>
      <c r="F13099" s="4"/>
      <c r="G13099" s="4"/>
      <c r="H13099" s="3"/>
      <c r="I13099" s="3"/>
      <c r="J13099" s="3"/>
      <c r="K13099" s="3"/>
      <c r="L13099" s="5">
        <v>12</v>
      </c>
      <c r="M13099" s="6" t="s">
        <v>50</v>
      </c>
    </row>
    <row r="13100" spans="1:13" s="6" customFormat="1" ht="11.25" x14ac:dyDescent="0.2">
      <c r="A13100" s="1" t="s">
        <v>52</v>
      </c>
      <c r="B13100" s="2">
        <v>1</v>
      </c>
      <c r="C13100" s="3"/>
      <c r="D13100" s="3"/>
      <c r="E13100" s="4"/>
      <c r="F13100" s="4"/>
      <c r="G13100" s="4"/>
      <c r="H13100" s="3"/>
      <c r="I13100" s="3"/>
      <c r="J13100" s="3"/>
      <c r="K13100" s="3"/>
      <c r="L13100" s="5">
        <v>12</v>
      </c>
      <c r="M13100" s="6" t="s">
        <v>50</v>
      </c>
    </row>
    <row r="13101" spans="1:13" s="6" customFormat="1" ht="11.25" x14ac:dyDescent="0.2">
      <c r="A13101" s="1" t="s">
        <v>52</v>
      </c>
      <c r="B13101" s="2">
        <v>2</v>
      </c>
      <c r="C13101" s="3"/>
      <c r="D13101" s="3"/>
      <c r="E13101" s="4"/>
      <c r="F13101" s="4"/>
      <c r="G13101" s="4"/>
      <c r="H13101" s="3"/>
      <c r="I13101" s="3"/>
      <c r="J13101" s="3"/>
      <c r="K13101" s="3"/>
      <c r="L13101" s="5">
        <v>12</v>
      </c>
      <c r="M13101" s="6" t="s">
        <v>50</v>
      </c>
    </row>
    <row r="13102" spans="1:13" s="6" customFormat="1" ht="11.25" x14ac:dyDescent="0.2">
      <c r="A13102" s="1" t="s">
        <v>52</v>
      </c>
      <c r="B13102" s="2">
        <v>3</v>
      </c>
      <c r="C13102" s="3"/>
      <c r="D13102" s="3"/>
      <c r="E13102" s="4"/>
      <c r="F13102" s="4"/>
      <c r="G13102" s="4"/>
      <c r="H13102" s="3"/>
      <c r="I13102" s="3"/>
      <c r="J13102" s="3"/>
      <c r="K13102" s="3"/>
      <c r="L13102" s="5">
        <v>12</v>
      </c>
      <c r="M13102" s="6" t="s">
        <v>50</v>
      </c>
    </row>
    <row r="13103" spans="1:13" s="6" customFormat="1" ht="11.25" x14ac:dyDescent="0.2">
      <c r="A13103" s="1" t="s">
        <v>53</v>
      </c>
      <c r="B13103" s="2">
        <v>1</v>
      </c>
      <c r="C13103" s="3"/>
      <c r="D13103" s="3"/>
      <c r="E13103" s="4"/>
      <c r="F13103" s="4"/>
      <c r="G13103" s="4"/>
      <c r="H13103" s="3"/>
      <c r="I13103" s="3"/>
      <c r="J13103" s="3"/>
      <c r="K13103" s="3"/>
      <c r="L13103" s="5">
        <v>12</v>
      </c>
      <c r="M13103" s="6" t="s">
        <v>50</v>
      </c>
    </row>
    <row r="13104" spans="1:13" s="6" customFormat="1" ht="11.25" x14ac:dyDescent="0.2">
      <c r="A13104" s="1" t="s">
        <v>53</v>
      </c>
      <c r="B13104" s="2">
        <v>2</v>
      </c>
      <c r="C13104" s="3"/>
      <c r="D13104" s="3"/>
      <c r="E13104" s="4"/>
      <c r="F13104" s="4"/>
      <c r="G13104" s="4"/>
      <c r="H13104" s="3"/>
      <c r="I13104" s="3"/>
      <c r="J13104" s="3"/>
      <c r="K13104" s="3"/>
      <c r="L13104" s="5">
        <v>12</v>
      </c>
      <c r="M13104" s="6" t="s">
        <v>50</v>
      </c>
    </row>
    <row r="13105" spans="1:13" s="6" customFormat="1" ht="11.25" x14ac:dyDescent="0.2">
      <c r="A13105" s="1" t="s">
        <v>53</v>
      </c>
      <c r="B13105" s="2">
        <v>3</v>
      </c>
      <c r="C13105" s="3"/>
      <c r="D13105" s="3"/>
      <c r="E13105" s="4"/>
      <c r="F13105" s="4"/>
      <c r="G13105" s="4"/>
      <c r="H13105" s="3"/>
      <c r="I13105" s="3"/>
      <c r="J13105" s="3"/>
      <c r="K13105" s="3"/>
      <c r="L13105" s="5">
        <v>12</v>
      </c>
      <c r="M13105" s="6" t="s">
        <v>50</v>
      </c>
    </row>
    <row r="13106" spans="1:13" s="6" customFormat="1" ht="11.25" x14ac:dyDescent="0.2">
      <c r="A13106" s="1"/>
      <c r="B13106" s="2"/>
      <c r="C13106" s="3"/>
      <c r="D13106" s="3"/>
      <c r="E13106" s="4"/>
      <c r="F13106" s="4"/>
      <c r="G13106" s="4"/>
      <c r="H13106" s="3"/>
      <c r="I13106" s="3"/>
      <c r="J13106" s="3"/>
      <c r="K13106" s="3"/>
      <c r="L13106" s="5">
        <v>15</v>
      </c>
    </row>
    <row r="13107" spans="1:13" s="6" customFormat="1" ht="11.25" x14ac:dyDescent="0.2">
      <c r="A13107" s="1"/>
      <c r="B13107" s="2" t="s">
        <v>54</v>
      </c>
      <c r="C13107" s="3"/>
      <c r="D13107" s="3"/>
      <c r="E13107" s="4"/>
      <c r="F13107" s="4"/>
      <c r="G13107" s="4"/>
      <c r="H13107" s="3"/>
      <c r="I13107" s="3"/>
      <c r="J13107" s="3"/>
      <c r="K13107" s="3"/>
      <c r="L13107" s="5">
        <v>1</v>
      </c>
      <c r="M13107" s="6" t="s">
        <v>55</v>
      </c>
    </row>
    <row r="13108" spans="1:13" s="6" customFormat="1" ht="11.25" x14ac:dyDescent="0.2">
      <c r="A13108" s="1" t="s">
        <v>56</v>
      </c>
      <c r="B13108" s="2"/>
      <c r="C13108" s="3"/>
      <c r="D13108" s="3"/>
      <c r="E13108" s="4"/>
      <c r="F13108" s="4"/>
      <c r="G13108" s="4"/>
      <c r="H13108" s="3"/>
      <c r="I13108" s="3"/>
      <c r="J13108" s="3"/>
      <c r="K13108" s="3"/>
      <c r="L13108" s="5">
        <v>13</v>
      </c>
      <c r="M13108" s="6" t="s">
        <v>55</v>
      </c>
    </row>
    <row r="13109" spans="1:13" s="6" customFormat="1" ht="11.25" x14ac:dyDescent="0.2">
      <c r="A13109" s="1" t="s">
        <v>57</v>
      </c>
      <c r="B13109" s="2"/>
      <c r="C13109" s="3"/>
      <c r="D13109" s="3"/>
      <c r="E13109" s="4"/>
      <c r="F13109" s="4"/>
      <c r="G13109" s="4"/>
      <c r="H13109" s="3"/>
      <c r="I13109" s="3"/>
      <c r="J13109" s="3"/>
      <c r="K13109" s="3"/>
      <c r="L13109" s="5">
        <v>13</v>
      </c>
      <c r="M13109" s="6" t="s">
        <v>55</v>
      </c>
    </row>
    <row r="13110" spans="1:13" s="6" customFormat="1" ht="11.25" x14ac:dyDescent="0.2">
      <c r="A13110" s="1" t="s">
        <v>58</v>
      </c>
      <c r="B13110" s="2"/>
      <c r="C13110" s="3"/>
      <c r="D13110" s="3"/>
      <c r="E13110" s="4"/>
      <c r="F13110" s="4"/>
      <c r="G13110" s="4"/>
      <c r="H13110" s="3"/>
      <c r="I13110" s="3"/>
      <c r="J13110" s="3"/>
      <c r="K13110" s="3"/>
      <c r="L13110" s="5">
        <v>13</v>
      </c>
      <c r="M13110" s="6" t="s">
        <v>55</v>
      </c>
    </row>
    <row r="13111" spans="1:13" s="6" customFormat="1" ht="11.25" x14ac:dyDescent="0.2">
      <c r="A13111" s="1" t="s">
        <v>59</v>
      </c>
      <c r="B13111" s="2"/>
      <c r="C13111" s="3"/>
      <c r="D13111" s="3"/>
      <c r="E13111" s="4"/>
      <c r="F13111" s="4"/>
      <c r="G13111" s="4"/>
      <c r="H13111" s="3"/>
      <c r="I13111" s="3"/>
      <c r="J13111" s="3"/>
      <c r="K13111" s="3"/>
      <c r="L13111" s="5">
        <v>13</v>
      </c>
      <c r="M13111" s="6" t="s">
        <v>55</v>
      </c>
    </row>
    <row r="13112" spans="1:13" s="6" customFormat="1" ht="11.25" x14ac:dyDescent="0.2">
      <c r="A13112" s="1"/>
      <c r="B13112" s="2"/>
      <c r="C13112" s="3"/>
      <c r="D13112" s="3"/>
      <c r="E13112" s="4"/>
      <c r="F13112" s="4"/>
      <c r="G13112" s="4"/>
      <c r="H13112" s="3"/>
      <c r="I13112" s="3"/>
      <c r="J13112" s="3"/>
      <c r="K13112" s="3"/>
      <c r="L13112" s="5">
        <v>5</v>
      </c>
    </row>
    <row r="13113" spans="1:13" s="6" customFormat="1" ht="11.25" x14ac:dyDescent="0.2">
      <c r="A13113" s="1"/>
      <c r="B13113" s="2" t="s">
        <v>60</v>
      </c>
      <c r="C13113" s="3"/>
      <c r="D13113" s="3"/>
      <c r="E13113" s="4"/>
      <c r="F13113" s="4"/>
      <c r="G13113" s="4"/>
      <c r="H13113" s="3"/>
      <c r="I13113" s="3"/>
      <c r="J13113" s="3"/>
      <c r="K13113" s="3"/>
      <c r="L13113" s="5">
        <v>1</v>
      </c>
      <c r="M13113" s="6" t="s">
        <v>61</v>
      </c>
    </row>
    <row r="13114" spans="1:13" s="6" customFormat="1" ht="11.25" x14ac:dyDescent="0.2">
      <c r="A13114" s="1" t="s">
        <v>62</v>
      </c>
      <c r="B13114" s="2">
        <v>4</v>
      </c>
      <c r="C13114" s="3"/>
      <c r="D13114" s="3"/>
      <c r="E13114" s="4"/>
      <c r="F13114" s="4"/>
      <c r="G13114" s="4"/>
      <c r="H13114" s="3"/>
      <c r="I13114" s="3"/>
      <c r="J13114" s="3"/>
      <c r="K13114" s="3"/>
      <c r="L13114" s="5">
        <v>13</v>
      </c>
      <c r="M13114" s="6" t="s">
        <v>61</v>
      </c>
    </row>
    <row r="13115" spans="1:13" s="6" customFormat="1" ht="11.25" x14ac:dyDescent="0.2">
      <c r="A13115" s="1" t="s">
        <v>63</v>
      </c>
      <c r="B13115" s="2">
        <v>0</v>
      </c>
      <c r="C13115" s="3"/>
      <c r="D13115" s="3"/>
      <c r="E13115" s="4"/>
      <c r="F13115" s="4"/>
      <c r="G13115" s="4"/>
      <c r="H13115" s="3"/>
      <c r="I13115" s="3"/>
      <c r="J13115" s="3"/>
      <c r="K13115" s="3"/>
      <c r="L13115" s="5">
        <v>13</v>
      </c>
      <c r="M13115" s="6" t="s">
        <v>61</v>
      </c>
    </row>
    <row r="13116" spans="1:13" s="6" customFormat="1" ht="11.25" x14ac:dyDescent="0.2">
      <c r="A13116" s="1" t="s">
        <v>64</v>
      </c>
      <c r="B13116" s="2">
        <v>0</v>
      </c>
      <c r="C13116" s="3"/>
      <c r="D13116" s="3"/>
      <c r="E13116" s="4"/>
      <c r="F13116" s="4"/>
      <c r="G13116" s="4"/>
      <c r="H13116" s="3"/>
      <c r="I13116" s="3"/>
      <c r="J13116" s="3"/>
      <c r="K13116" s="3"/>
      <c r="L13116" s="5">
        <v>13</v>
      </c>
      <c r="M13116" s="6" t="s">
        <v>61</v>
      </c>
    </row>
    <row r="13117" spans="1:13" s="6" customFormat="1" ht="21" x14ac:dyDescent="0.2">
      <c r="A13117" s="1" t="s">
        <v>65</v>
      </c>
      <c r="B13117" s="2">
        <v>4</v>
      </c>
      <c r="C13117" s="3"/>
      <c r="D13117" s="3"/>
      <c r="E13117" s="4"/>
      <c r="F13117" s="4"/>
      <c r="G13117" s="4"/>
      <c r="H13117" s="3"/>
      <c r="I13117" s="3"/>
      <c r="J13117" s="3"/>
      <c r="K13117" s="3"/>
      <c r="L13117" s="5">
        <v>13</v>
      </c>
      <c r="M13117" s="6" t="s">
        <v>61</v>
      </c>
    </row>
    <row r="13118" spans="1:13" s="6" customFormat="1" ht="11.25" x14ac:dyDescent="0.2">
      <c r="A13118" s="1" t="s">
        <v>66</v>
      </c>
      <c r="B13118" s="2"/>
      <c r="C13118" s="3"/>
      <c r="D13118" s="3"/>
      <c r="E13118" s="4"/>
      <c r="F13118" s="4"/>
      <c r="G13118" s="4"/>
      <c r="H13118" s="3"/>
      <c r="I13118" s="3"/>
      <c r="J13118" s="3"/>
      <c r="K13118" s="3"/>
      <c r="L13118" s="5">
        <v>13</v>
      </c>
      <c r="M13118" s="6" t="s">
        <v>61</v>
      </c>
    </row>
    <row r="13119" spans="1:13" s="6" customFormat="1" ht="11.25" x14ac:dyDescent="0.2">
      <c r="A13119" s="1" t="s">
        <v>67</v>
      </c>
      <c r="B13119" s="2">
        <v>0</v>
      </c>
      <c r="C13119" s="3"/>
      <c r="D13119" s="3"/>
      <c r="E13119" s="4"/>
      <c r="F13119" s="4"/>
      <c r="G13119" s="4"/>
      <c r="H13119" s="3"/>
      <c r="I13119" s="3"/>
      <c r="J13119" s="3"/>
      <c r="K13119" s="3"/>
      <c r="L13119" s="5">
        <v>13</v>
      </c>
      <c r="M13119" s="6" t="s">
        <v>61</v>
      </c>
    </row>
    <row r="13120" spans="1:13" s="6" customFormat="1" ht="11.25" x14ac:dyDescent="0.2">
      <c r="A13120" s="1" t="s">
        <v>68</v>
      </c>
      <c r="B13120" s="2">
        <v>1000000</v>
      </c>
      <c r="C13120" s="3"/>
      <c r="D13120" s="3"/>
      <c r="E13120" s="4"/>
      <c r="F13120" s="4"/>
      <c r="G13120" s="4"/>
      <c r="H13120" s="3"/>
      <c r="I13120" s="3"/>
      <c r="J13120" s="3"/>
      <c r="K13120" s="3"/>
      <c r="L13120" s="5">
        <v>13</v>
      </c>
      <c r="M13120" s="6" t="s">
        <v>61</v>
      </c>
    </row>
    <row r="13121" spans="1:13" s="6" customFormat="1" ht="11.25" x14ac:dyDescent="0.2">
      <c r="A13121" s="1" t="s">
        <v>69</v>
      </c>
      <c r="B13121" s="2"/>
      <c r="C13121" s="3"/>
      <c r="D13121" s="3"/>
      <c r="E13121" s="4"/>
      <c r="F13121" s="4"/>
      <c r="G13121" s="4"/>
      <c r="H13121" s="3"/>
      <c r="I13121" s="3"/>
      <c r="J13121" s="3"/>
      <c r="K13121" s="3"/>
      <c r="L13121" s="5">
        <v>13</v>
      </c>
      <c r="M13121" s="6" t="s">
        <v>61</v>
      </c>
    </row>
    <row r="13122" spans="1:13" s="6" customFormat="1" ht="11.25" x14ac:dyDescent="0.2">
      <c r="A13122" s="1"/>
      <c r="B13122" s="2"/>
      <c r="C13122" s="3"/>
      <c r="D13122" s="3"/>
      <c r="E13122" s="4"/>
      <c r="F13122" s="4"/>
      <c r="G13122" s="4"/>
      <c r="H13122" s="3"/>
      <c r="I13122" s="3"/>
      <c r="J13122" s="3"/>
      <c r="K13122" s="3"/>
      <c r="L13122" s="5">
        <v>5</v>
      </c>
    </row>
    <row r="13123" spans="1:13" s="6" customFormat="1" ht="11.25" x14ac:dyDescent="0.2">
      <c r="A13123" s="1"/>
      <c r="B13123" s="2" t="s">
        <v>70</v>
      </c>
      <c r="C13123" s="3"/>
      <c r="D13123" s="3"/>
      <c r="E13123" s="4"/>
      <c r="F13123" s="4"/>
      <c r="G13123" s="4"/>
      <c r="H13123" s="3"/>
      <c r="I13123" s="3"/>
      <c r="J13123" s="3"/>
      <c r="K13123" s="3"/>
      <c r="L13123" s="5">
        <v>1</v>
      </c>
      <c r="M13123" s="6" t="s">
        <v>71</v>
      </c>
    </row>
    <row r="13124" spans="1:13" s="6" customFormat="1" ht="11.25" x14ac:dyDescent="0.2">
      <c r="A13124" s="1" t="s">
        <v>72</v>
      </c>
      <c r="B13124" s="2" t="s">
        <v>73</v>
      </c>
      <c r="C13124" s="3"/>
      <c r="D13124" s="3"/>
      <c r="E13124" s="4"/>
      <c r="F13124" s="4"/>
      <c r="G13124" s="4"/>
      <c r="H13124" s="3"/>
      <c r="I13124" s="3"/>
      <c r="J13124" s="3"/>
      <c r="K13124" s="3"/>
      <c r="L13124" s="5">
        <v>13</v>
      </c>
      <c r="M13124" s="6" t="s">
        <v>71</v>
      </c>
    </row>
    <row r="13125" spans="1:13" s="6" customFormat="1" ht="11.25" x14ac:dyDescent="0.2">
      <c r="A13125" s="1" t="s">
        <v>74</v>
      </c>
      <c r="B13125" s="2" t="s">
        <v>73</v>
      </c>
      <c r="C13125" s="3"/>
      <c r="D13125" s="3"/>
      <c r="E13125" s="4"/>
      <c r="F13125" s="4"/>
      <c r="G13125" s="4"/>
      <c r="H13125" s="3"/>
      <c r="I13125" s="3"/>
      <c r="J13125" s="3"/>
      <c r="K13125" s="3"/>
      <c r="L13125" s="5">
        <v>13</v>
      </c>
      <c r="M13125" s="6" t="s">
        <v>71</v>
      </c>
    </row>
    <row r="13126" spans="1:13" s="6" customFormat="1" ht="21" x14ac:dyDescent="0.2">
      <c r="A13126" s="1" t="s">
        <v>75</v>
      </c>
      <c r="B13126" s="2" t="s">
        <v>73</v>
      </c>
      <c r="C13126" s="3"/>
      <c r="D13126" s="3"/>
      <c r="E13126" s="4"/>
      <c r="F13126" s="4"/>
      <c r="G13126" s="4"/>
      <c r="H13126" s="3"/>
      <c r="I13126" s="3"/>
      <c r="J13126" s="3"/>
      <c r="K13126" s="3"/>
      <c r="L13126" s="5">
        <v>13</v>
      </c>
      <c r="M13126" s="6" t="s">
        <v>71</v>
      </c>
    </row>
    <row r="13127" spans="1:13" s="6" customFormat="1" ht="21" x14ac:dyDescent="0.2">
      <c r="A13127" s="1" t="s">
        <v>76</v>
      </c>
      <c r="B13127" s="2" t="s">
        <v>73</v>
      </c>
      <c r="C13127" s="3"/>
      <c r="D13127" s="3"/>
      <c r="E13127" s="4"/>
      <c r="F13127" s="4"/>
      <c r="G13127" s="4"/>
      <c r="H13127" s="3"/>
      <c r="I13127" s="3"/>
      <c r="J13127" s="3"/>
      <c r="K13127" s="3"/>
      <c r="L13127" s="5">
        <v>13</v>
      </c>
      <c r="M13127" s="6" t="s">
        <v>71</v>
      </c>
    </row>
    <row r="13128" spans="1:13" s="6" customFormat="1" ht="11.25" x14ac:dyDescent="0.2">
      <c r="A13128" s="1"/>
      <c r="B13128" s="2"/>
      <c r="C13128" s="3"/>
      <c r="D13128" s="3"/>
      <c r="E13128" s="4"/>
      <c r="F13128" s="4"/>
      <c r="G13128" s="4"/>
      <c r="H13128" s="3"/>
      <c r="I13128" s="3"/>
      <c r="J13128" s="3"/>
      <c r="K13128" s="3"/>
      <c r="L13128" s="5">
        <v>5</v>
      </c>
    </row>
    <row r="13129" spans="1:13" s="6" customFormat="1" ht="11.25" x14ac:dyDescent="0.2">
      <c r="A13129" s="1"/>
      <c r="B13129" s="2"/>
      <c r="C13129" s="3"/>
      <c r="D13129" s="3"/>
      <c r="E13129" s="4"/>
      <c r="F13129" s="4"/>
      <c r="G13129" s="4"/>
      <c r="H13129" s="3"/>
      <c r="I13129" s="3"/>
      <c r="J13129" s="3"/>
      <c r="K13129" s="3"/>
      <c r="L13129" s="5">
        <v>6</v>
      </c>
    </row>
    <row r="13130" spans="1:13" s="6" customFormat="1" ht="11.25" x14ac:dyDescent="0.2">
      <c r="A13130" s="1" t="s">
        <v>1359</v>
      </c>
      <c r="B13130" s="2"/>
      <c r="C13130" s="3"/>
      <c r="D13130" s="3"/>
      <c r="E13130" s="4"/>
      <c r="F13130" s="4"/>
      <c r="G13130" s="4"/>
      <c r="H13130" s="3"/>
      <c r="I13130" s="3"/>
      <c r="J13130" s="3"/>
      <c r="K13130" s="3"/>
      <c r="L13130" s="5">
        <v>7</v>
      </c>
      <c r="M13130" s="6" t="s">
        <v>22</v>
      </c>
    </row>
    <row r="13131" spans="1:13" s="6" customFormat="1" ht="11.25" x14ac:dyDescent="0.2">
      <c r="A13131" s="1"/>
      <c r="B13131" s="2" t="s">
        <v>23</v>
      </c>
      <c r="C13131" s="3"/>
      <c r="D13131" s="3"/>
      <c r="E13131" s="4"/>
      <c r="F13131" s="4"/>
      <c r="G13131" s="4"/>
      <c r="H13131" s="3"/>
      <c r="I13131" s="3"/>
      <c r="J13131" s="3"/>
      <c r="K13131" s="3"/>
      <c r="L13131" s="5">
        <v>1</v>
      </c>
      <c r="M13131" s="6" t="s">
        <v>22</v>
      </c>
    </row>
    <row r="13132" spans="1:13" s="6" customFormat="1" ht="11.25" x14ac:dyDescent="0.2">
      <c r="A13132" s="1" t="s">
        <v>24</v>
      </c>
      <c r="B13132" s="2" t="s">
        <v>1360</v>
      </c>
      <c r="C13132" s="3"/>
      <c r="D13132" s="3"/>
      <c r="E13132" s="4"/>
      <c r="F13132" s="4"/>
      <c r="G13132" s="4"/>
      <c r="H13132" s="3"/>
      <c r="I13132" s="3"/>
      <c r="J13132" s="3"/>
      <c r="K13132" s="3"/>
      <c r="L13132" s="5">
        <v>8</v>
      </c>
      <c r="M13132" s="6" t="s">
        <v>22</v>
      </c>
    </row>
    <row r="13133" spans="1:13" s="6" customFormat="1" ht="11.25" x14ac:dyDescent="0.2">
      <c r="A13133" s="1" t="s">
        <v>26</v>
      </c>
      <c r="B13133" s="2" t="s">
        <v>1361</v>
      </c>
      <c r="C13133" s="3"/>
      <c r="D13133" s="3"/>
      <c r="E13133" s="4"/>
      <c r="F13133" s="4"/>
      <c r="G13133" s="4"/>
      <c r="H13133" s="3"/>
      <c r="I13133" s="3"/>
      <c r="J13133" s="3"/>
      <c r="K13133" s="3"/>
      <c r="L13133" s="5">
        <v>8</v>
      </c>
      <c r="M13133" s="6" t="s">
        <v>22</v>
      </c>
    </row>
    <row r="13134" spans="1:13" s="6" customFormat="1" ht="11.25" x14ac:dyDescent="0.2">
      <c r="A13134" s="1" t="s">
        <v>28</v>
      </c>
      <c r="B13134" s="2" t="s">
        <v>1362</v>
      </c>
      <c r="C13134" s="3"/>
      <c r="D13134" s="3"/>
      <c r="E13134" s="4"/>
      <c r="F13134" s="4"/>
      <c r="G13134" s="4"/>
      <c r="H13134" s="3"/>
      <c r="I13134" s="3"/>
      <c r="J13134" s="3"/>
      <c r="K13134" s="3"/>
      <c r="L13134" s="5">
        <v>8</v>
      </c>
      <c r="M13134" s="6" t="s">
        <v>22</v>
      </c>
    </row>
    <row r="13135" spans="1:13" s="6" customFormat="1" ht="11.25" x14ac:dyDescent="0.2">
      <c r="A13135" s="1" t="s">
        <v>30</v>
      </c>
      <c r="B13135" s="2" t="s">
        <v>31</v>
      </c>
      <c r="C13135" s="3"/>
      <c r="D13135" s="3"/>
      <c r="E13135" s="4"/>
      <c r="F13135" s="4"/>
      <c r="G13135" s="4"/>
      <c r="H13135" s="3"/>
      <c r="I13135" s="3"/>
      <c r="J13135" s="3"/>
      <c r="K13135" s="3"/>
      <c r="L13135" s="5">
        <v>8</v>
      </c>
      <c r="M13135" s="6" t="s">
        <v>22</v>
      </c>
    </row>
    <row r="13136" spans="1:13" s="6" customFormat="1" ht="11.25" x14ac:dyDescent="0.2">
      <c r="A13136" s="1" t="s">
        <v>32</v>
      </c>
      <c r="B13136" s="2" t="s">
        <v>229</v>
      </c>
      <c r="C13136" s="3"/>
      <c r="D13136" s="3"/>
      <c r="E13136" s="4"/>
      <c r="F13136" s="4"/>
      <c r="G13136" s="4"/>
      <c r="H13136" s="3"/>
      <c r="I13136" s="3"/>
      <c r="J13136" s="3"/>
      <c r="K13136" s="3"/>
      <c r="L13136" s="5">
        <v>8</v>
      </c>
      <c r="M13136" s="6" t="s">
        <v>22</v>
      </c>
    </row>
    <row r="13137" spans="1:13" s="6" customFormat="1" ht="11.25" x14ac:dyDescent="0.2">
      <c r="A13137" s="1"/>
      <c r="B13137" s="2"/>
      <c r="C13137" s="3"/>
      <c r="D13137" s="3"/>
      <c r="E13137" s="4"/>
      <c r="F13137" s="4"/>
      <c r="G13137" s="4"/>
      <c r="H13137" s="3"/>
      <c r="I13137" s="3"/>
      <c r="J13137" s="3"/>
      <c r="K13137" s="3"/>
      <c r="L13137" s="5">
        <v>5</v>
      </c>
    </row>
    <row r="13138" spans="1:13" s="6" customFormat="1" ht="11.25" x14ac:dyDescent="0.2">
      <c r="A13138" s="1"/>
      <c r="B13138" s="2" t="s">
        <v>34</v>
      </c>
      <c r="C13138" s="3"/>
      <c r="D13138" s="3"/>
      <c r="E13138" s="4"/>
      <c r="F13138" s="4"/>
      <c r="G13138" s="4"/>
      <c r="H13138" s="3"/>
      <c r="I13138" s="3"/>
      <c r="J13138" s="3"/>
      <c r="K13138" s="3"/>
      <c r="L13138" s="5">
        <v>1</v>
      </c>
    </row>
    <row r="13139" spans="1:13" s="6" customFormat="1" ht="11.25" x14ac:dyDescent="0.2">
      <c r="A13139" s="1" t="s">
        <v>35</v>
      </c>
      <c r="B13139" s="2" t="s">
        <v>36</v>
      </c>
      <c r="C13139" s="3" t="s">
        <v>37</v>
      </c>
      <c r="D13139" s="3"/>
      <c r="E13139" s="4" t="s">
        <v>38</v>
      </c>
      <c r="F13139" s="4"/>
      <c r="G13139" s="4"/>
      <c r="H13139" s="3"/>
      <c r="I13139" s="3"/>
      <c r="J13139" s="3"/>
      <c r="K13139" s="3"/>
      <c r="L13139" s="5">
        <v>10</v>
      </c>
    </row>
    <row r="13140" spans="1:13" s="6" customFormat="1" ht="45" x14ac:dyDescent="0.2">
      <c r="A13140" s="1" t="s">
        <v>39</v>
      </c>
      <c r="B13140" s="2"/>
      <c r="C13140" s="3" t="s">
        <v>40</v>
      </c>
      <c r="D13140" s="3" t="s">
        <v>41</v>
      </c>
      <c r="E13140" s="4" t="s">
        <v>42</v>
      </c>
      <c r="F13140" s="4" t="s">
        <v>43</v>
      </c>
      <c r="G13140" s="4" t="s">
        <v>44</v>
      </c>
      <c r="H13140" s="3" t="s">
        <v>45</v>
      </c>
      <c r="I13140" s="3" t="s">
        <v>46</v>
      </c>
      <c r="J13140" s="3" t="s">
        <v>47</v>
      </c>
      <c r="K13140" s="3" t="s">
        <v>48</v>
      </c>
      <c r="L13140" s="5">
        <v>11</v>
      </c>
    </row>
    <row r="13141" spans="1:13" s="6" customFormat="1" ht="11.25" x14ac:dyDescent="0.2">
      <c r="A13141" s="1" t="s">
        <v>49</v>
      </c>
      <c r="B13141" s="2">
        <v>1</v>
      </c>
      <c r="C13141" s="3"/>
      <c r="D13141" s="3"/>
      <c r="E13141" s="4"/>
      <c r="F13141" s="4"/>
      <c r="G13141" s="4"/>
      <c r="H13141" s="3"/>
      <c r="I13141" s="3"/>
      <c r="J13141" s="3"/>
      <c r="K13141" s="3"/>
      <c r="L13141" s="5">
        <v>12</v>
      </c>
      <c r="M13141" s="6" t="s">
        <v>50</v>
      </c>
    </row>
    <row r="13142" spans="1:13" s="6" customFormat="1" ht="11.25" x14ac:dyDescent="0.2">
      <c r="A13142" s="1" t="s">
        <v>49</v>
      </c>
      <c r="B13142" s="2">
        <v>2</v>
      </c>
      <c r="C13142" s="3"/>
      <c r="D13142" s="3"/>
      <c r="E13142" s="4"/>
      <c r="F13142" s="4"/>
      <c r="G13142" s="4"/>
      <c r="H13142" s="3"/>
      <c r="I13142" s="3"/>
      <c r="J13142" s="3"/>
      <c r="K13142" s="3"/>
      <c r="L13142" s="5">
        <v>12</v>
      </c>
      <c r="M13142" s="6" t="s">
        <v>50</v>
      </c>
    </row>
    <row r="13143" spans="1:13" s="6" customFormat="1" ht="11.25" x14ac:dyDescent="0.2">
      <c r="A13143" s="1" t="s">
        <v>49</v>
      </c>
      <c r="B13143" s="2">
        <v>3</v>
      </c>
      <c r="C13143" s="3"/>
      <c r="D13143" s="3"/>
      <c r="E13143" s="4"/>
      <c r="F13143" s="4"/>
      <c r="G13143" s="4"/>
      <c r="H13143" s="3"/>
      <c r="I13143" s="3"/>
      <c r="J13143" s="3"/>
      <c r="K13143" s="3"/>
      <c r="L13143" s="5">
        <v>12</v>
      </c>
      <c r="M13143" s="6" t="s">
        <v>50</v>
      </c>
    </row>
    <row r="13144" spans="1:13" s="6" customFormat="1" ht="11.25" x14ac:dyDescent="0.2">
      <c r="A13144" s="1" t="s">
        <v>51</v>
      </c>
      <c r="B13144" s="2">
        <v>1</v>
      </c>
      <c r="C13144" s="3"/>
      <c r="D13144" s="3"/>
      <c r="E13144" s="4"/>
      <c r="F13144" s="4"/>
      <c r="G13144" s="4"/>
      <c r="H13144" s="3"/>
      <c r="I13144" s="3"/>
      <c r="J13144" s="3"/>
      <c r="K13144" s="3"/>
      <c r="L13144" s="5">
        <v>12</v>
      </c>
      <c r="M13144" s="6" t="s">
        <v>50</v>
      </c>
    </row>
    <row r="13145" spans="1:13" s="6" customFormat="1" ht="11.25" x14ac:dyDescent="0.2">
      <c r="A13145" s="1" t="s">
        <v>51</v>
      </c>
      <c r="B13145" s="2">
        <v>2</v>
      </c>
      <c r="C13145" s="3"/>
      <c r="D13145" s="3"/>
      <c r="E13145" s="4"/>
      <c r="F13145" s="4"/>
      <c r="G13145" s="4"/>
      <c r="H13145" s="3"/>
      <c r="I13145" s="3"/>
      <c r="J13145" s="3"/>
      <c r="K13145" s="3"/>
      <c r="L13145" s="5">
        <v>12</v>
      </c>
      <c r="M13145" s="6" t="s">
        <v>50</v>
      </c>
    </row>
    <row r="13146" spans="1:13" s="6" customFormat="1" ht="11.25" x14ac:dyDescent="0.2">
      <c r="A13146" s="1" t="s">
        <v>51</v>
      </c>
      <c r="B13146" s="2">
        <v>3</v>
      </c>
      <c r="C13146" s="3"/>
      <c r="D13146" s="3"/>
      <c r="E13146" s="4"/>
      <c r="F13146" s="4"/>
      <c r="G13146" s="4"/>
      <c r="H13146" s="3"/>
      <c r="I13146" s="3"/>
      <c r="J13146" s="3"/>
      <c r="K13146" s="3"/>
      <c r="L13146" s="5">
        <v>12</v>
      </c>
      <c r="M13146" s="6" t="s">
        <v>50</v>
      </c>
    </row>
    <row r="13147" spans="1:13" s="6" customFormat="1" ht="11.25" x14ac:dyDescent="0.2">
      <c r="A13147" s="1" t="s">
        <v>52</v>
      </c>
      <c r="B13147" s="2">
        <v>1</v>
      </c>
      <c r="C13147" s="3"/>
      <c r="D13147" s="3"/>
      <c r="E13147" s="4"/>
      <c r="F13147" s="4"/>
      <c r="G13147" s="4"/>
      <c r="H13147" s="3"/>
      <c r="I13147" s="3"/>
      <c r="J13147" s="3"/>
      <c r="K13147" s="3"/>
      <c r="L13147" s="5">
        <v>12</v>
      </c>
      <c r="M13147" s="6" t="s">
        <v>50</v>
      </c>
    </row>
    <row r="13148" spans="1:13" s="6" customFormat="1" ht="11.25" x14ac:dyDescent="0.2">
      <c r="A13148" s="1" t="s">
        <v>52</v>
      </c>
      <c r="B13148" s="2">
        <v>2</v>
      </c>
      <c r="C13148" s="3"/>
      <c r="D13148" s="3"/>
      <c r="E13148" s="4"/>
      <c r="F13148" s="4"/>
      <c r="G13148" s="4"/>
      <c r="H13148" s="3"/>
      <c r="I13148" s="3"/>
      <c r="J13148" s="3"/>
      <c r="K13148" s="3"/>
      <c r="L13148" s="5">
        <v>12</v>
      </c>
      <c r="M13148" s="6" t="s">
        <v>50</v>
      </c>
    </row>
    <row r="13149" spans="1:13" s="6" customFormat="1" ht="11.25" x14ac:dyDescent="0.2">
      <c r="A13149" s="1" t="s">
        <v>52</v>
      </c>
      <c r="B13149" s="2">
        <v>3</v>
      </c>
      <c r="C13149" s="3"/>
      <c r="D13149" s="3"/>
      <c r="E13149" s="4"/>
      <c r="F13149" s="4"/>
      <c r="G13149" s="4"/>
      <c r="H13149" s="3"/>
      <c r="I13149" s="3"/>
      <c r="J13149" s="3"/>
      <c r="K13149" s="3"/>
      <c r="L13149" s="5">
        <v>12</v>
      </c>
      <c r="M13149" s="6" t="s">
        <v>50</v>
      </c>
    </row>
    <row r="13150" spans="1:13" s="6" customFormat="1" ht="11.25" x14ac:dyDescent="0.2">
      <c r="A13150" s="1" t="s">
        <v>53</v>
      </c>
      <c r="B13150" s="2">
        <v>1</v>
      </c>
      <c r="C13150" s="3"/>
      <c r="D13150" s="3"/>
      <c r="E13150" s="4"/>
      <c r="F13150" s="4"/>
      <c r="G13150" s="4"/>
      <c r="H13150" s="3"/>
      <c r="I13150" s="3"/>
      <c r="J13150" s="3"/>
      <c r="K13150" s="3"/>
      <c r="L13150" s="5">
        <v>12</v>
      </c>
      <c r="M13150" s="6" t="s">
        <v>50</v>
      </c>
    </row>
    <row r="13151" spans="1:13" s="6" customFormat="1" ht="11.25" x14ac:dyDescent="0.2">
      <c r="A13151" s="1" t="s">
        <v>53</v>
      </c>
      <c r="B13151" s="2">
        <v>2</v>
      </c>
      <c r="C13151" s="3"/>
      <c r="D13151" s="3"/>
      <c r="E13151" s="4"/>
      <c r="F13151" s="4"/>
      <c r="G13151" s="4"/>
      <c r="H13151" s="3"/>
      <c r="I13151" s="3"/>
      <c r="J13151" s="3"/>
      <c r="K13151" s="3"/>
      <c r="L13151" s="5">
        <v>12</v>
      </c>
      <c r="M13151" s="6" t="s">
        <v>50</v>
      </c>
    </row>
    <row r="13152" spans="1:13" s="6" customFormat="1" ht="11.25" x14ac:dyDescent="0.2">
      <c r="A13152" s="1" t="s">
        <v>53</v>
      </c>
      <c r="B13152" s="2">
        <v>3</v>
      </c>
      <c r="C13152" s="3"/>
      <c r="D13152" s="3"/>
      <c r="E13152" s="4"/>
      <c r="F13152" s="4"/>
      <c r="G13152" s="4"/>
      <c r="H13152" s="3"/>
      <c r="I13152" s="3"/>
      <c r="J13152" s="3"/>
      <c r="K13152" s="3"/>
      <c r="L13152" s="5">
        <v>12</v>
      </c>
      <c r="M13152" s="6" t="s">
        <v>50</v>
      </c>
    </row>
    <row r="13153" spans="1:13" s="6" customFormat="1" ht="11.25" x14ac:dyDescent="0.2">
      <c r="A13153" s="1"/>
      <c r="B13153" s="2"/>
      <c r="C13153" s="3"/>
      <c r="D13153" s="3"/>
      <c r="E13153" s="4"/>
      <c r="F13153" s="4"/>
      <c r="G13153" s="4"/>
      <c r="H13153" s="3"/>
      <c r="I13153" s="3"/>
      <c r="J13153" s="3"/>
      <c r="K13153" s="3"/>
      <c r="L13153" s="5">
        <v>15</v>
      </c>
    </row>
    <row r="13154" spans="1:13" s="6" customFormat="1" ht="11.25" x14ac:dyDescent="0.2">
      <c r="A13154" s="1"/>
      <c r="B13154" s="2" t="s">
        <v>54</v>
      </c>
      <c r="C13154" s="3"/>
      <c r="D13154" s="3"/>
      <c r="E13154" s="4"/>
      <c r="F13154" s="4"/>
      <c r="G13154" s="4"/>
      <c r="H13154" s="3"/>
      <c r="I13154" s="3"/>
      <c r="J13154" s="3"/>
      <c r="K13154" s="3"/>
      <c r="L13154" s="5">
        <v>1</v>
      </c>
      <c r="M13154" s="6" t="s">
        <v>55</v>
      </c>
    </row>
    <row r="13155" spans="1:13" s="6" customFormat="1" ht="11.25" x14ac:dyDescent="0.2">
      <c r="A13155" s="1" t="s">
        <v>56</v>
      </c>
      <c r="B13155" s="2"/>
      <c r="C13155" s="3"/>
      <c r="D13155" s="3"/>
      <c r="E13155" s="4"/>
      <c r="F13155" s="4"/>
      <c r="G13155" s="4"/>
      <c r="H13155" s="3"/>
      <c r="I13155" s="3"/>
      <c r="J13155" s="3"/>
      <c r="K13155" s="3"/>
      <c r="L13155" s="5">
        <v>13</v>
      </c>
      <c r="M13155" s="6" t="s">
        <v>55</v>
      </c>
    </row>
    <row r="13156" spans="1:13" s="6" customFormat="1" ht="11.25" x14ac:dyDescent="0.2">
      <c r="A13156" s="1" t="s">
        <v>57</v>
      </c>
      <c r="B13156" s="2"/>
      <c r="C13156" s="3"/>
      <c r="D13156" s="3"/>
      <c r="E13156" s="4"/>
      <c r="F13156" s="4"/>
      <c r="G13156" s="4"/>
      <c r="H13156" s="3"/>
      <c r="I13156" s="3"/>
      <c r="J13156" s="3"/>
      <c r="K13156" s="3"/>
      <c r="L13156" s="5">
        <v>13</v>
      </c>
      <c r="M13156" s="6" t="s">
        <v>55</v>
      </c>
    </row>
    <row r="13157" spans="1:13" s="6" customFormat="1" ht="11.25" x14ac:dyDescent="0.2">
      <c r="A13157" s="1" t="s">
        <v>58</v>
      </c>
      <c r="B13157" s="2"/>
      <c r="C13157" s="3"/>
      <c r="D13157" s="3"/>
      <c r="E13157" s="4"/>
      <c r="F13157" s="4"/>
      <c r="G13157" s="4"/>
      <c r="H13157" s="3"/>
      <c r="I13157" s="3"/>
      <c r="J13157" s="3"/>
      <c r="K13157" s="3"/>
      <c r="L13157" s="5">
        <v>13</v>
      </c>
      <c r="M13157" s="6" t="s">
        <v>55</v>
      </c>
    </row>
    <row r="13158" spans="1:13" s="6" customFormat="1" ht="11.25" x14ac:dyDescent="0.2">
      <c r="A13158" s="1" t="s">
        <v>59</v>
      </c>
      <c r="B13158" s="2"/>
      <c r="C13158" s="3"/>
      <c r="D13158" s="3"/>
      <c r="E13158" s="4"/>
      <c r="F13158" s="4"/>
      <c r="G13158" s="4"/>
      <c r="H13158" s="3"/>
      <c r="I13158" s="3"/>
      <c r="J13158" s="3"/>
      <c r="K13158" s="3"/>
      <c r="L13158" s="5">
        <v>13</v>
      </c>
      <c r="M13158" s="6" t="s">
        <v>55</v>
      </c>
    </row>
    <row r="13159" spans="1:13" s="6" customFormat="1" ht="11.25" x14ac:dyDescent="0.2">
      <c r="A13159" s="1"/>
      <c r="B13159" s="2"/>
      <c r="C13159" s="3"/>
      <c r="D13159" s="3"/>
      <c r="E13159" s="4"/>
      <c r="F13159" s="4"/>
      <c r="G13159" s="4"/>
      <c r="H13159" s="3"/>
      <c r="I13159" s="3"/>
      <c r="J13159" s="3"/>
      <c r="K13159" s="3"/>
      <c r="L13159" s="5">
        <v>5</v>
      </c>
    </row>
    <row r="13160" spans="1:13" s="6" customFormat="1" ht="11.25" x14ac:dyDescent="0.2">
      <c r="A13160" s="1"/>
      <c r="B13160" s="2" t="s">
        <v>60</v>
      </c>
      <c r="C13160" s="3"/>
      <c r="D13160" s="3"/>
      <c r="E13160" s="4"/>
      <c r="F13160" s="4"/>
      <c r="G13160" s="4"/>
      <c r="H13160" s="3"/>
      <c r="I13160" s="3"/>
      <c r="J13160" s="3"/>
      <c r="K13160" s="3"/>
      <c r="L13160" s="5">
        <v>1</v>
      </c>
      <c r="M13160" s="6" t="s">
        <v>61</v>
      </c>
    </row>
    <row r="13161" spans="1:13" s="6" customFormat="1" ht="11.25" x14ac:dyDescent="0.2">
      <c r="A13161" s="1" t="s">
        <v>62</v>
      </c>
      <c r="B13161" s="2">
        <v>1</v>
      </c>
      <c r="C13161" s="3"/>
      <c r="D13161" s="3"/>
      <c r="E13161" s="4"/>
      <c r="F13161" s="4"/>
      <c r="G13161" s="4"/>
      <c r="H13161" s="3"/>
      <c r="I13161" s="3"/>
      <c r="J13161" s="3"/>
      <c r="K13161" s="3"/>
      <c r="L13161" s="5">
        <v>13</v>
      </c>
      <c r="M13161" s="6" t="s">
        <v>61</v>
      </c>
    </row>
    <row r="13162" spans="1:13" s="6" customFormat="1" ht="11.25" x14ac:dyDescent="0.2">
      <c r="A13162" s="1" t="s">
        <v>63</v>
      </c>
      <c r="B13162" s="2">
        <v>0</v>
      </c>
      <c r="C13162" s="3"/>
      <c r="D13162" s="3"/>
      <c r="E13162" s="4"/>
      <c r="F13162" s="4"/>
      <c r="G13162" s="4"/>
      <c r="H13162" s="3"/>
      <c r="I13162" s="3"/>
      <c r="J13162" s="3"/>
      <c r="K13162" s="3"/>
      <c r="L13162" s="5">
        <v>13</v>
      </c>
      <c r="M13162" s="6" t="s">
        <v>61</v>
      </c>
    </row>
    <row r="13163" spans="1:13" s="6" customFormat="1" ht="11.25" x14ac:dyDescent="0.2">
      <c r="A13163" s="1" t="s">
        <v>64</v>
      </c>
      <c r="B13163" s="2">
        <v>0</v>
      </c>
      <c r="C13163" s="3"/>
      <c r="D13163" s="3"/>
      <c r="E13163" s="4"/>
      <c r="F13163" s="4"/>
      <c r="G13163" s="4"/>
      <c r="H13163" s="3"/>
      <c r="I13163" s="3"/>
      <c r="J13163" s="3"/>
      <c r="K13163" s="3"/>
      <c r="L13163" s="5">
        <v>13</v>
      </c>
      <c r="M13163" s="6" t="s">
        <v>61</v>
      </c>
    </row>
    <row r="13164" spans="1:13" s="6" customFormat="1" ht="21" x14ac:dyDescent="0.2">
      <c r="A13164" s="1" t="s">
        <v>65</v>
      </c>
      <c r="B13164" s="2">
        <v>1</v>
      </c>
      <c r="C13164" s="3"/>
      <c r="D13164" s="3"/>
      <c r="E13164" s="4"/>
      <c r="F13164" s="4"/>
      <c r="G13164" s="4"/>
      <c r="H13164" s="3"/>
      <c r="I13164" s="3"/>
      <c r="J13164" s="3"/>
      <c r="K13164" s="3"/>
      <c r="L13164" s="5">
        <v>13</v>
      </c>
      <c r="M13164" s="6" t="s">
        <v>61</v>
      </c>
    </row>
    <row r="13165" spans="1:13" s="6" customFormat="1" ht="11.25" x14ac:dyDescent="0.2">
      <c r="A13165" s="1" t="s">
        <v>66</v>
      </c>
      <c r="B13165" s="2"/>
      <c r="C13165" s="3"/>
      <c r="D13165" s="3"/>
      <c r="E13165" s="4"/>
      <c r="F13165" s="4"/>
      <c r="G13165" s="4"/>
      <c r="H13165" s="3"/>
      <c r="I13165" s="3"/>
      <c r="J13165" s="3"/>
      <c r="K13165" s="3"/>
      <c r="L13165" s="5">
        <v>13</v>
      </c>
      <c r="M13165" s="6" t="s">
        <v>61</v>
      </c>
    </row>
    <row r="13166" spans="1:13" s="6" customFormat="1" ht="11.25" x14ac:dyDescent="0.2">
      <c r="A13166" s="1" t="s">
        <v>67</v>
      </c>
      <c r="B13166" s="2">
        <v>0</v>
      </c>
      <c r="C13166" s="3"/>
      <c r="D13166" s="3"/>
      <c r="E13166" s="4"/>
      <c r="F13166" s="4"/>
      <c r="G13166" s="4"/>
      <c r="H13166" s="3"/>
      <c r="I13166" s="3"/>
      <c r="J13166" s="3"/>
      <c r="K13166" s="3"/>
      <c r="L13166" s="5">
        <v>13</v>
      </c>
      <c r="M13166" s="6" t="s">
        <v>61</v>
      </c>
    </row>
    <row r="13167" spans="1:13" s="6" customFormat="1" ht="11.25" x14ac:dyDescent="0.2">
      <c r="A13167" s="1" t="s">
        <v>68</v>
      </c>
      <c r="B13167" s="2">
        <v>166003731</v>
      </c>
      <c r="C13167" s="3"/>
      <c r="D13167" s="3"/>
      <c r="E13167" s="4"/>
      <c r="F13167" s="4"/>
      <c r="G13167" s="4"/>
      <c r="H13167" s="3"/>
      <c r="I13167" s="3"/>
      <c r="J13167" s="3"/>
      <c r="K13167" s="3"/>
      <c r="L13167" s="5">
        <v>13</v>
      </c>
      <c r="M13167" s="6" t="s">
        <v>61</v>
      </c>
    </row>
    <row r="13168" spans="1:13" s="6" customFormat="1" ht="11.25" x14ac:dyDescent="0.2">
      <c r="A13168" s="1" t="s">
        <v>69</v>
      </c>
      <c r="B13168" s="2"/>
      <c r="C13168" s="3"/>
      <c r="D13168" s="3"/>
      <c r="E13168" s="4"/>
      <c r="F13168" s="4"/>
      <c r="G13168" s="4"/>
      <c r="H13168" s="3"/>
      <c r="I13168" s="3"/>
      <c r="J13168" s="3"/>
      <c r="K13168" s="3"/>
      <c r="L13168" s="5">
        <v>13</v>
      </c>
      <c r="M13168" s="6" t="s">
        <v>61</v>
      </c>
    </row>
    <row r="13169" spans="1:13" s="6" customFormat="1" ht="11.25" x14ac:dyDescent="0.2">
      <c r="A13169" s="1"/>
      <c r="B13169" s="2"/>
      <c r="C13169" s="3"/>
      <c r="D13169" s="3"/>
      <c r="E13169" s="4"/>
      <c r="F13169" s="4"/>
      <c r="G13169" s="4"/>
      <c r="H13169" s="3"/>
      <c r="I13169" s="3"/>
      <c r="J13169" s="3"/>
      <c r="K13169" s="3"/>
      <c r="L13169" s="5">
        <v>5</v>
      </c>
    </row>
    <row r="13170" spans="1:13" s="6" customFormat="1" ht="11.25" x14ac:dyDescent="0.2">
      <c r="A13170" s="1"/>
      <c r="B13170" s="2" t="s">
        <v>70</v>
      </c>
      <c r="C13170" s="3"/>
      <c r="D13170" s="3"/>
      <c r="E13170" s="4"/>
      <c r="F13170" s="4"/>
      <c r="G13170" s="4"/>
      <c r="H13170" s="3"/>
      <c r="I13170" s="3"/>
      <c r="J13170" s="3"/>
      <c r="K13170" s="3"/>
      <c r="L13170" s="5">
        <v>1</v>
      </c>
      <c r="M13170" s="6" t="s">
        <v>71</v>
      </c>
    </row>
    <row r="13171" spans="1:13" s="6" customFormat="1" ht="11.25" x14ac:dyDescent="0.2">
      <c r="A13171" s="1" t="s">
        <v>72</v>
      </c>
      <c r="B13171" s="2" t="s">
        <v>73</v>
      </c>
      <c r="C13171" s="3"/>
      <c r="D13171" s="3"/>
      <c r="E13171" s="4"/>
      <c r="F13171" s="4"/>
      <c r="G13171" s="4"/>
      <c r="H13171" s="3"/>
      <c r="I13171" s="3"/>
      <c r="J13171" s="3"/>
      <c r="K13171" s="3"/>
      <c r="L13171" s="5">
        <v>13</v>
      </c>
      <c r="M13171" s="6" t="s">
        <v>71</v>
      </c>
    </row>
    <row r="13172" spans="1:13" s="6" customFormat="1" ht="11.25" x14ac:dyDescent="0.2">
      <c r="A13172" s="1" t="s">
        <v>74</v>
      </c>
      <c r="B13172" s="2" t="s">
        <v>73</v>
      </c>
      <c r="C13172" s="3"/>
      <c r="D13172" s="3"/>
      <c r="E13172" s="4"/>
      <c r="F13172" s="4"/>
      <c r="G13172" s="4"/>
      <c r="H13172" s="3"/>
      <c r="I13172" s="3"/>
      <c r="J13172" s="3"/>
      <c r="K13172" s="3"/>
      <c r="L13172" s="5">
        <v>13</v>
      </c>
      <c r="M13172" s="6" t="s">
        <v>71</v>
      </c>
    </row>
    <row r="13173" spans="1:13" s="6" customFormat="1" ht="21" x14ac:dyDescent="0.2">
      <c r="A13173" s="1" t="s">
        <v>75</v>
      </c>
      <c r="B13173" s="2" t="s">
        <v>73</v>
      </c>
      <c r="C13173" s="3"/>
      <c r="D13173" s="3"/>
      <c r="E13173" s="4"/>
      <c r="F13173" s="4"/>
      <c r="G13173" s="4"/>
      <c r="H13173" s="3"/>
      <c r="I13173" s="3"/>
      <c r="J13173" s="3"/>
      <c r="K13173" s="3"/>
      <c r="L13173" s="5">
        <v>13</v>
      </c>
      <c r="M13173" s="6" t="s">
        <v>71</v>
      </c>
    </row>
    <row r="13174" spans="1:13" s="6" customFormat="1" ht="21" x14ac:dyDescent="0.2">
      <c r="A13174" s="1" t="s">
        <v>76</v>
      </c>
      <c r="B13174" s="2" t="s">
        <v>73</v>
      </c>
      <c r="C13174" s="3"/>
      <c r="D13174" s="3"/>
      <c r="E13174" s="4"/>
      <c r="F13174" s="4"/>
      <c r="G13174" s="4"/>
      <c r="H13174" s="3"/>
      <c r="I13174" s="3"/>
      <c r="J13174" s="3"/>
      <c r="K13174" s="3"/>
      <c r="L13174" s="5">
        <v>13</v>
      </c>
      <c r="M13174" s="6" t="s">
        <v>71</v>
      </c>
    </row>
    <row r="13175" spans="1:13" s="6" customFormat="1" ht="11.25" x14ac:dyDescent="0.2">
      <c r="A13175" s="1"/>
      <c r="B13175" s="2"/>
      <c r="C13175" s="3"/>
      <c r="D13175" s="3"/>
      <c r="E13175" s="4"/>
      <c r="F13175" s="4"/>
      <c r="G13175" s="4"/>
      <c r="H13175" s="3"/>
      <c r="I13175" s="3"/>
      <c r="J13175" s="3"/>
      <c r="K13175" s="3"/>
      <c r="L13175" s="5">
        <v>5</v>
      </c>
    </row>
    <row r="13176" spans="1:13" s="6" customFormat="1" ht="11.25" x14ac:dyDescent="0.2">
      <c r="A13176" s="1"/>
      <c r="B13176" s="2"/>
      <c r="C13176" s="3"/>
      <c r="D13176" s="3"/>
      <c r="E13176" s="4"/>
      <c r="F13176" s="4"/>
      <c r="G13176" s="4"/>
      <c r="H13176" s="3"/>
      <c r="I13176" s="3"/>
      <c r="J13176" s="3"/>
      <c r="K13176" s="3"/>
      <c r="L13176" s="5">
        <v>6</v>
      </c>
    </row>
    <row r="13177" spans="1:13" s="6" customFormat="1" ht="11.25" x14ac:dyDescent="0.2">
      <c r="A13177" s="1" t="s">
        <v>1363</v>
      </c>
      <c r="B13177" s="2"/>
      <c r="C13177" s="3"/>
      <c r="D13177" s="3"/>
      <c r="E13177" s="4"/>
      <c r="F13177" s="4"/>
      <c r="G13177" s="4"/>
      <c r="H13177" s="3"/>
      <c r="I13177" s="3"/>
      <c r="J13177" s="3"/>
      <c r="K13177" s="3"/>
      <c r="L13177" s="5">
        <v>7</v>
      </c>
      <c r="M13177" s="6" t="s">
        <v>22</v>
      </c>
    </row>
    <row r="13178" spans="1:13" s="6" customFormat="1" ht="11.25" x14ac:dyDescent="0.2">
      <c r="A13178" s="1"/>
      <c r="B13178" s="2" t="s">
        <v>23</v>
      </c>
      <c r="C13178" s="3"/>
      <c r="D13178" s="3"/>
      <c r="E13178" s="4"/>
      <c r="F13178" s="4"/>
      <c r="G13178" s="4"/>
      <c r="H13178" s="3"/>
      <c r="I13178" s="3"/>
      <c r="J13178" s="3"/>
      <c r="K13178" s="3"/>
      <c r="L13178" s="5">
        <v>1</v>
      </c>
      <c r="M13178" s="6" t="s">
        <v>22</v>
      </c>
    </row>
    <row r="13179" spans="1:13" s="6" customFormat="1" ht="22.5" x14ac:dyDescent="0.2">
      <c r="A13179" s="1" t="s">
        <v>24</v>
      </c>
      <c r="B13179" s="2" t="s">
        <v>1364</v>
      </c>
      <c r="C13179" s="3"/>
      <c r="D13179" s="3"/>
      <c r="E13179" s="4"/>
      <c r="F13179" s="4"/>
      <c r="G13179" s="4"/>
      <c r="H13179" s="3"/>
      <c r="I13179" s="3"/>
      <c r="J13179" s="3"/>
      <c r="K13179" s="3"/>
      <c r="L13179" s="5">
        <v>8</v>
      </c>
      <c r="M13179" s="6" t="s">
        <v>22</v>
      </c>
    </row>
    <row r="13180" spans="1:13" s="6" customFormat="1" ht="11.25" x14ac:dyDescent="0.2">
      <c r="A13180" s="1" t="s">
        <v>26</v>
      </c>
      <c r="B13180" s="2" t="s">
        <v>1365</v>
      </c>
      <c r="C13180" s="3"/>
      <c r="D13180" s="3"/>
      <c r="E13180" s="4"/>
      <c r="F13180" s="4"/>
      <c r="G13180" s="4"/>
      <c r="H13180" s="3"/>
      <c r="I13180" s="3"/>
      <c r="J13180" s="3"/>
      <c r="K13180" s="3"/>
      <c r="L13180" s="5">
        <v>8</v>
      </c>
      <c r="M13180" s="6" t="s">
        <v>22</v>
      </c>
    </row>
    <row r="13181" spans="1:13" s="6" customFormat="1" ht="11.25" x14ac:dyDescent="0.2">
      <c r="A13181" s="1" t="s">
        <v>28</v>
      </c>
      <c r="B13181" s="2" t="s">
        <v>1366</v>
      </c>
      <c r="C13181" s="3"/>
      <c r="D13181" s="3"/>
      <c r="E13181" s="4"/>
      <c r="F13181" s="4"/>
      <c r="G13181" s="4"/>
      <c r="H13181" s="3"/>
      <c r="I13181" s="3"/>
      <c r="J13181" s="3"/>
      <c r="K13181" s="3"/>
      <c r="L13181" s="5">
        <v>8</v>
      </c>
      <c r="M13181" s="6" t="s">
        <v>22</v>
      </c>
    </row>
    <row r="13182" spans="1:13" s="6" customFormat="1" ht="11.25" x14ac:dyDescent="0.2">
      <c r="A13182" s="1" t="s">
        <v>30</v>
      </c>
      <c r="B13182" s="2" t="s">
        <v>31</v>
      </c>
      <c r="C13182" s="3"/>
      <c r="D13182" s="3"/>
      <c r="E13182" s="4"/>
      <c r="F13182" s="4"/>
      <c r="G13182" s="4"/>
      <c r="H13182" s="3"/>
      <c r="I13182" s="3"/>
      <c r="J13182" s="3"/>
      <c r="K13182" s="3"/>
      <c r="L13182" s="5">
        <v>8</v>
      </c>
      <c r="M13182" s="6" t="s">
        <v>22</v>
      </c>
    </row>
    <row r="13183" spans="1:13" s="6" customFormat="1" ht="11.25" x14ac:dyDescent="0.2">
      <c r="A13183" s="1" t="s">
        <v>32</v>
      </c>
      <c r="B13183" s="2" t="s">
        <v>135</v>
      </c>
      <c r="C13183" s="3"/>
      <c r="D13183" s="3"/>
      <c r="E13183" s="4"/>
      <c r="F13183" s="4"/>
      <c r="G13183" s="4"/>
      <c r="H13183" s="3"/>
      <c r="I13183" s="3"/>
      <c r="J13183" s="3"/>
      <c r="K13183" s="3"/>
      <c r="L13183" s="5">
        <v>8</v>
      </c>
      <c r="M13183" s="6" t="s">
        <v>22</v>
      </c>
    </row>
    <row r="13184" spans="1:13" s="6" customFormat="1" ht="11.25" x14ac:dyDescent="0.2">
      <c r="A13184" s="1"/>
      <c r="B13184" s="2"/>
      <c r="C13184" s="3"/>
      <c r="D13184" s="3"/>
      <c r="E13184" s="4"/>
      <c r="F13184" s="4"/>
      <c r="G13184" s="4"/>
      <c r="H13184" s="3"/>
      <c r="I13184" s="3"/>
      <c r="J13184" s="3"/>
      <c r="K13184" s="3"/>
      <c r="L13184" s="5">
        <v>5</v>
      </c>
    </row>
    <row r="13185" spans="1:13" s="6" customFormat="1" ht="11.25" x14ac:dyDescent="0.2">
      <c r="A13185" s="1"/>
      <c r="B13185" s="2" t="s">
        <v>34</v>
      </c>
      <c r="C13185" s="3"/>
      <c r="D13185" s="3"/>
      <c r="E13185" s="4"/>
      <c r="F13185" s="4"/>
      <c r="G13185" s="4"/>
      <c r="H13185" s="3"/>
      <c r="I13185" s="3"/>
      <c r="J13185" s="3"/>
      <c r="K13185" s="3"/>
      <c r="L13185" s="5">
        <v>1</v>
      </c>
    </row>
    <row r="13186" spans="1:13" s="6" customFormat="1" ht="11.25" x14ac:dyDescent="0.2">
      <c r="A13186" s="1" t="s">
        <v>35</v>
      </c>
      <c r="B13186" s="2" t="s">
        <v>36</v>
      </c>
      <c r="C13186" s="3" t="s">
        <v>37</v>
      </c>
      <c r="D13186" s="3"/>
      <c r="E13186" s="4" t="s">
        <v>38</v>
      </c>
      <c r="F13186" s="4"/>
      <c r="G13186" s="4"/>
      <c r="H13186" s="3"/>
      <c r="I13186" s="3"/>
      <c r="J13186" s="3"/>
      <c r="K13186" s="3"/>
      <c r="L13186" s="5">
        <v>10</v>
      </c>
    </row>
    <row r="13187" spans="1:13" s="6" customFormat="1" ht="45" x14ac:dyDescent="0.2">
      <c r="A13187" s="1" t="s">
        <v>39</v>
      </c>
      <c r="B13187" s="2"/>
      <c r="C13187" s="3" t="s">
        <v>40</v>
      </c>
      <c r="D13187" s="3" t="s">
        <v>41</v>
      </c>
      <c r="E13187" s="4" t="s">
        <v>42</v>
      </c>
      <c r="F13187" s="4" t="s">
        <v>43</v>
      </c>
      <c r="G13187" s="4" t="s">
        <v>44</v>
      </c>
      <c r="H13187" s="3" t="s">
        <v>45</v>
      </c>
      <c r="I13187" s="3" t="s">
        <v>46</v>
      </c>
      <c r="J13187" s="3" t="s">
        <v>47</v>
      </c>
      <c r="K13187" s="3" t="s">
        <v>48</v>
      </c>
      <c r="L13187" s="5">
        <v>11</v>
      </c>
    </row>
    <row r="13188" spans="1:13" s="6" customFormat="1" ht="11.25" x14ac:dyDescent="0.2">
      <c r="A13188" s="1" t="s">
        <v>49</v>
      </c>
      <c r="B13188" s="2">
        <v>1</v>
      </c>
      <c r="C13188" s="3"/>
      <c r="D13188" s="3"/>
      <c r="E13188" s="4"/>
      <c r="F13188" s="4"/>
      <c r="G13188" s="4"/>
      <c r="H13188" s="3"/>
      <c r="I13188" s="3"/>
      <c r="J13188" s="3"/>
      <c r="K13188" s="3"/>
      <c r="L13188" s="5">
        <v>12</v>
      </c>
      <c r="M13188" s="6" t="s">
        <v>50</v>
      </c>
    </row>
    <row r="13189" spans="1:13" s="6" customFormat="1" ht="11.25" x14ac:dyDescent="0.2">
      <c r="A13189" s="1" t="s">
        <v>49</v>
      </c>
      <c r="B13189" s="2">
        <v>2</v>
      </c>
      <c r="C13189" s="3"/>
      <c r="D13189" s="3"/>
      <c r="E13189" s="4"/>
      <c r="F13189" s="4"/>
      <c r="G13189" s="4"/>
      <c r="H13189" s="3"/>
      <c r="I13189" s="3"/>
      <c r="J13189" s="3"/>
      <c r="K13189" s="3"/>
      <c r="L13189" s="5">
        <v>12</v>
      </c>
      <c r="M13189" s="6" t="s">
        <v>50</v>
      </c>
    </row>
    <row r="13190" spans="1:13" s="6" customFormat="1" ht="11.25" x14ac:dyDescent="0.2">
      <c r="A13190" s="1" t="s">
        <v>49</v>
      </c>
      <c r="B13190" s="2">
        <v>3</v>
      </c>
      <c r="C13190" s="3"/>
      <c r="D13190" s="3"/>
      <c r="E13190" s="4"/>
      <c r="F13190" s="4"/>
      <c r="G13190" s="4"/>
      <c r="H13190" s="3"/>
      <c r="I13190" s="3"/>
      <c r="J13190" s="3"/>
      <c r="K13190" s="3"/>
      <c r="L13190" s="5">
        <v>12</v>
      </c>
      <c r="M13190" s="6" t="s">
        <v>50</v>
      </c>
    </row>
    <row r="13191" spans="1:13" s="6" customFormat="1" ht="11.25" x14ac:dyDescent="0.2">
      <c r="A13191" s="1" t="s">
        <v>51</v>
      </c>
      <c r="B13191" s="2">
        <v>1</v>
      </c>
      <c r="C13191" s="3"/>
      <c r="D13191" s="3"/>
      <c r="E13191" s="4"/>
      <c r="F13191" s="4"/>
      <c r="G13191" s="4"/>
      <c r="H13191" s="3"/>
      <c r="I13191" s="3"/>
      <c r="J13191" s="3"/>
      <c r="K13191" s="3"/>
      <c r="L13191" s="5">
        <v>12</v>
      </c>
      <c r="M13191" s="6" t="s">
        <v>50</v>
      </c>
    </row>
    <row r="13192" spans="1:13" s="6" customFormat="1" ht="11.25" x14ac:dyDescent="0.2">
      <c r="A13192" s="1" t="s">
        <v>51</v>
      </c>
      <c r="B13192" s="2">
        <v>2</v>
      </c>
      <c r="C13192" s="3"/>
      <c r="D13192" s="3"/>
      <c r="E13192" s="4"/>
      <c r="F13192" s="4"/>
      <c r="G13192" s="4"/>
      <c r="H13192" s="3"/>
      <c r="I13192" s="3"/>
      <c r="J13192" s="3"/>
      <c r="K13192" s="3"/>
      <c r="L13192" s="5">
        <v>12</v>
      </c>
      <c r="M13192" s="6" t="s">
        <v>50</v>
      </c>
    </row>
    <row r="13193" spans="1:13" s="6" customFormat="1" ht="11.25" x14ac:dyDescent="0.2">
      <c r="A13193" s="1" t="s">
        <v>51</v>
      </c>
      <c r="B13193" s="2">
        <v>3</v>
      </c>
      <c r="C13193" s="3"/>
      <c r="D13193" s="3"/>
      <c r="E13193" s="4"/>
      <c r="F13193" s="4"/>
      <c r="G13193" s="4"/>
      <c r="H13193" s="3"/>
      <c r="I13193" s="3"/>
      <c r="J13193" s="3"/>
      <c r="K13193" s="3"/>
      <c r="L13193" s="5">
        <v>12</v>
      </c>
      <c r="M13193" s="6" t="s">
        <v>50</v>
      </c>
    </row>
    <row r="13194" spans="1:13" s="6" customFormat="1" ht="11.25" x14ac:dyDescent="0.2">
      <c r="A13194" s="1" t="s">
        <v>52</v>
      </c>
      <c r="B13194" s="2">
        <v>1</v>
      </c>
      <c r="C13194" s="3"/>
      <c r="D13194" s="3"/>
      <c r="E13194" s="4"/>
      <c r="F13194" s="4"/>
      <c r="G13194" s="4"/>
      <c r="H13194" s="3"/>
      <c r="I13194" s="3"/>
      <c r="J13194" s="3"/>
      <c r="K13194" s="3"/>
      <c r="L13194" s="5">
        <v>12</v>
      </c>
      <c r="M13194" s="6" t="s">
        <v>50</v>
      </c>
    </row>
    <row r="13195" spans="1:13" s="6" customFormat="1" ht="11.25" x14ac:dyDescent="0.2">
      <c r="A13195" s="1" t="s">
        <v>52</v>
      </c>
      <c r="B13195" s="2">
        <v>2</v>
      </c>
      <c r="C13195" s="3"/>
      <c r="D13195" s="3"/>
      <c r="E13195" s="4"/>
      <c r="F13195" s="4"/>
      <c r="G13195" s="4"/>
      <c r="H13195" s="3"/>
      <c r="I13195" s="3"/>
      <c r="J13195" s="3"/>
      <c r="K13195" s="3"/>
      <c r="L13195" s="5">
        <v>12</v>
      </c>
      <c r="M13195" s="6" t="s">
        <v>50</v>
      </c>
    </row>
    <row r="13196" spans="1:13" s="6" customFormat="1" ht="11.25" x14ac:dyDescent="0.2">
      <c r="A13196" s="1" t="s">
        <v>52</v>
      </c>
      <c r="B13196" s="2">
        <v>3</v>
      </c>
      <c r="C13196" s="3"/>
      <c r="D13196" s="3"/>
      <c r="E13196" s="4"/>
      <c r="F13196" s="4"/>
      <c r="G13196" s="4"/>
      <c r="H13196" s="3"/>
      <c r="I13196" s="3"/>
      <c r="J13196" s="3"/>
      <c r="K13196" s="3"/>
      <c r="L13196" s="5">
        <v>12</v>
      </c>
      <c r="M13196" s="6" t="s">
        <v>50</v>
      </c>
    </row>
    <row r="13197" spans="1:13" s="6" customFormat="1" ht="11.25" x14ac:dyDescent="0.2">
      <c r="A13197" s="1" t="s">
        <v>53</v>
      </c>
      <c r="B13197" s="2">
        <v>1</v>
      </c>
      <c r="C13197" s="3"/>
      <c r="D13197" s="3"/>
      <c r="E13197" s="4"/>
      <c r="F13197" s="4"/>
      <c r="G13197" s="4"/>
      <c r="H13197" s="3"/>
      <c r="I13197" s="3"/>
      <c r="J13197" s="3"/>
      <c r="K13197" s="3"/>
      <c r="L13197" s="5">
        <v>12</v>
      </c>
      <c r="M13197" s="6" t="s">
        <v>50</v>
      </c>
    </row>
    <row r="13198" spans="1:13" s="6" customFormat="1" ht="11.25" x14ac:dyDescent="0.2">
      <c r="A13198" s="1" t="s">
        <v>53</v>
      </c>
      <c r="B13198" s="2">
        <v>2</v>
      </c>
      <c r="C13198" s="3"/>
      <c r="D13198" s="3"/>
      <c r="E13198" s="4"/>
      <c r="F13198" s="4"/>
      <c r="G13198" s="4"/>
      <c r="H13198" s="3"/>
      <c r="I13198" s="3"/>
      <c r="J13198" s="3"/>
      <c r="K13198" s="3"/>
      <c r="L13198" s="5">
        <v>12</v>
      </c>
      <c r="M13198" s="6" t="s">
        <v>50</v>
      </c>
    </row>
    <row r="13199" spans="1:13" s="6" customFormat="1" ht="11.25" x14ac:dyDescent="0.2">
      <c r="A13199" s="1" t="s">
        <v>53</v>
      </c>
      <c r="B13199" s="2">
        <v>3</v>
      </c>
      <c r="C13199" s="3"/>
      <c r="D13199" s="3"/>
      <c r="E13199" s="4"/>
      <c r="F13199" s="4"/>
      <c r="G13199" s="4"/>
      <c r="H13199" s="3"/>
      <c r="I13199" s="3"/>
      <c r="J13199" s="3"/>
      <c r="K13199" s="3"/>
      <c r="L13199" s="5">
        <v>12</v>
      </c>
      <c r="M13199" s="6" t="s">
        <v>50</v>
      </c>
    </row>
    <row r="13200" spans="1:13" s="6" customFormat="1" ht="11.25" x14ac:dyDescent="0.2">
      <c r="A13200" s="1"/>
      <c r="B13200" s="2"/>
      <c r="C13200" s="3"/>
      <c r="D13200" s="3"/>
      <c r="E13200" s="4"/>
      <c r="F13200" s="4"/>
      <c r="G13200" s="4"/>
      <c r="H13200" s="3"/>
      <c r="I13200" s="3"/>
      <c r="J13200" s="3"/>
      <c r="K13200" s="3"/>
      <c r="L13200" s="5">
        <v>15</v>
      </c>
    </row>
    <row r="13201" spans="1:13" s="6" customFormat="1" ht="11.25" x14ac:dyDescent="0.2">
      <c r="A13201" s="1"/>
      <c r="B13201" s="2" t="s">
        <v>54</v>
      </c>
      <c r="C13201" s="3"/>
      <c r="D13201" s="3"/>
      <c r="E13201" s="4"/>
      <c r="F13201" s="4"/>
      <c r="G13201" s="4"/>
      <c r="H13201" s="3"/>
      <c r="I13201" s="3"/>
      <c r="J13201" s="3"/>
      <c r="K13201" s="3"/>
      <c r="L13201" s="5">
        <v>1</v>
      </c>
      <c r="M13201" s="6" t="s">
        <v>55</v>
      </c>
    </row>
    <row r="13202" spans="1:13" s="6" customFormat="1" ht="11.25" x14ac:dyDescent="0.2">
      <c r="A13202" s="1" t="s">
        <v>56</v>
      </c>
      <c r="B13202" s="2"/>
      <c r="C13202" s="3"/>
      <c r="D13202" s="3"/>
      <c r="E13202" s="4"/>
      <c r="F13202" s="4"/>
      <c r="G13202" s="4"/>
      <c r="H13202" s="3"/>
      <c r="I13202" s="3"/>
      <c r="J13202" s="3"/>
      <c r="K13202" s="3"/>
      <c r="L13202" s="5">
        <v>13</v>
      </c>
      <c r="M13202" s="6" t="s">
        <v>55</v>
      </c>
    </row>
    <row r="13203" spans="1:13" s="6" customFormat="1" ht="11.25" x14ac:dyDescent="0.2">
      <c r="A13203" s="1" t="s">
        <v>57</v>
      </c>
      <c r="B13203" s="2"/>
      <c r="C13203" s="3"/>
      <c r="D13203" s="3"/>
      <c r="E13203" s="4"/>
      <c r="F13203" s="4"/>
      <c r="G13203" s="4"/>
      <c r="H13203" s="3"/>
      <c r="I13203" s="3"/>
      <c r="J13203" s="3"/>
      <c r="K13203" s="3"/>
      <c r="L13203" s="5">
        <v>13</v>
      </c>
      <c r="M13203" s="6" t="s">
        <v>55</v>
      </c>
    </row>
    <row r="13204" spans="1:13" s="6" customFormat="1" ht="11.25" x14ac:dyDescent="0.2">
      <c r="A13204" s="1" t="s">
        <v>58</v>
      </c>
      <c r="B13204" s="2"/>
      <c r="C13204" s="3"/>
      <c r="D13204" s="3"/>
      <c r="E13204" s="4"/>
      <c r="F13204" s="4"/>
      <c r="G13204" s="4"/>
      <c r="H13204" s="3"/>
      <c r="I13204" s="3"/>
      <c r="J13204" s="3"/>
      <c r="K13204" s="3"/>
      <c r="L13204" s="5">
        <v>13</v>
      </c>
      <c r="M13204" s="6" t="s">
        <v>55</v>
      </c>
    </row>
    <row r="13205" spans="1:13" s="6" customFormat="1" ht="11.25" x14ac:dyDescent="0.2">
      <c r="A13205" s="1" t="s">
        <v>59</v>
      </c>
      <c r="B13205" s="2"/>
      <c r="C13205" s="3"/>
      <c r="D13205" s="3"/>
      <c r="E13205" s="4"/>
      <c r="F13205" s="4"/>
      <c r="G13205" s="4"/>
      <c r="H13205" s="3"/>
      <c r="I13205" s="3"/>
      <c r="J13205" s="3"/>
      <c r="K13205" s="3"/>
      <c r="L13205" s="5">
        <v>13</v>
      </c>
      <c r="M13205" s="6" t="s">
        <v>55</v>
      </c>
    </row>
    <row r="13206" spans="1:13" s="6" customFormat="1" ht="11.25" x14ac:dyDescent="0.2">
      <c r="A13206" s="1"/>
      <c r="B13206" s="2"/>
      <c r="C13206" s="3"/>
      <c r="D13206" s="3"/>
      <c r="E13206" s="4"/>
      <c r="F13206" s="4"/>
      <c r="G13206" s="4"/>
      <c r="H13206" s="3"/>
      <c r="I13206" s="3"/>
      <c r="J13206" s="3"/>
      <c r="K13206" s="3"/>
      <c r="L13206" s="5">
        <v>5</v>
      </c>
    </row>
    <row r="13207" spans="1:13" s="6" customFormat="1" ht="11.25" x14ac:dyDescent="0.2">
      <c r="A13207" s="1"/>
      <c r="B13207" s="2" t="s">
        <v>60</v>
      </c>
      <c r="C13207" s="3"/>
      <c r="D13207" s="3"/>
      <c r="E13207" s="4"/>
      <c r="F13207" s="4"/>
      <c r="G13207" s="4"/>
      <c r="H13207" s="3"/>
      <c r="I13207" s="3"/>
      <c r="J13207" s="3"/>
      <c r="K13207" s="3"/>
      <c r="L13207" s="5">
        <v>1</v>
      </c>
      <c r="M13207" s="6" t="s">
        <v>61</v>
      </c>
    </row>
    <row r="13208" spans="1:13" s="6" customFormat="1" ht="11.25" x14ac:dyDescent="0.2">
      <c r="A13208" s="1" t="s">
        <v>62</v>
      </c>
      <c r="B13208" s="2">
        <v>1</v>
      </c>
      <c r="C13208" s="3"/>
      <c r="D13208" s="3"/>
      <c r="E13208" s="4"/>
      <c r="F13208" s="4"/>
      <c r="G13208" s="4"/>
      <c r="H13208" s="3"/>
      <c r="I13208" s="3"/>
      <c r="J13208" s="3"/>
      <c r="K13208" s="3"/>
      <c r="L13208" s="5">
        <v>13</v>
      </c>
      <c r="M13208" s="6" t="s">
        <v>61</v>
      </c>
    </row>
    <row r="13209" spans="1:13" s="6" customFormat="1" ht="11.25" x14ac:dyDescent="0.2">
      <c r="A13209" s="1" t="s">
        <v>63</v>
      </c>
      <c r="B13209" s="2">
        <v>0</v>
      </c>
      <c r="C13209" s="3"/>
      <c r="D13209" s="3"/>
      <c r="E13209" s="4"/>
      <c r="F13209" s="4"/>
      <c r="G13209" s="4"/>
      <c r="H13209" s="3"/>
      <c r="I13209" s="3"/>
      <c r="J13209" s="3"/>
      <c r="K13209" s="3"/>
      <c r="L13209" s="5">
        <v>13</v>
      </c>
      <c r="M13209" s="6" t="s">
        <v>61</v>
      </c>
    </row>
    <row r="13210" spans="1:13" s="6" customFormat="1" ht="11.25" x14ac:dyDescent="0.2">
      <c r="A13210" s="1" t="s">
        <v>64</v>
      </c>
      <c r="B13210" s="2">
        <v>0</v>
      </c>
      <c r="C13210" s="3"/>
      <c r="D13210" s="3"/>
      <c r="E13210" s="4"/>
      <c r="F13210" s="4"/>
      <c r="G13210" s="4"/>
      <c r="H13210" s="3"/>
      <c r="I13210" s="3"/>
      <c r="J13210" s="3"/>
      <c r="K13210" s="3"/>
      <c r="L13210" s="5">
        <v>13</v>
      </c>
      <c r="M13210" s="6" t="s">
        <v>61</v>
      </c>
    </row>
    <row r="13211" spans="1:13" s="6" customFormat="1" ht="21" x14ac:dyDescent="0.2">
      <c r="A13211" s="1" t="s">
        <v>65</v>
      </c>
      <c r="B13211" s="2">
        <v>1</v>
      </c>
      <c r="C13211" s="3"/>
      <c r="D13211" s="3"/>
      <c r="E13211" s="4"/>
      <c r="F13211" s="4"/>
      <c r="G13211" s="4"/>
      <c r="H13211" s="3"/>
      <c r="I13211" s="3"/>
      <c r="J13211" s="3"/>
      <c r="K13211" s="3"/>
      <c r="L13211" s="5">
        <v>13</v>
      </c>
      <c r="M13211" s="6" t="s">
        <v>61</v>
      </c>
    </row>
    <row r="13212" spans="1:13" s="6" customFormat="1" ht="11.25" x14ac:dyDescent="0.2">
      <c r="A13212" s="1" t="s">
        <v>66</v>
      </c>
      <c r="B13212" s="2"/>
      <c r="C13212" s="3"/>
      <c r="D13212" s="3"/>
      <c r="E13212" s="4"/>
      <c r="F13212" s="4"/>
      <c r="G13212" s="4"/>
      <c r="H13212" s="3"/>
      <c r="I13212" s="3"/>
      <c r="J13212" s="3"/>
      <c r="K13212" s="3"/>
      <c r="L13212" s="5">
        <v>13</v>
      </c>
      <c r="M13212" s="6" t="s">
        <v>61</v>
      </c>
    </row>
    <row r="13213" spans="1:13" s="6" customFormat="1" ht="11.25" x14ac:dyDescent="0.2">
      <c r="A13213" s="1" t="s">
        <v>67</v>
      </c>
      <c r="B13213" s="2">
        <v>0</v>
      </c>
      <c r="C13213" s="3"/>
      <c r="D13213" s="3"/>
      <c r="E13213" s="4"/>
      <c r="F13213" s="4"/>
      <c r="G13213" s="4"/>
      <c r="H13213" s="3"/>
      <c r="I13213" s="3"/>
      <c r="J13213" s="3"/>
      <c r="K13213" s="3"/>
      <c r="L13213" s="5">
        <v>13</v>
      </c>
      <c r="M13213" s="6" t="s">
        <v>61</v>
      </c>
    </row>
    <row r="13214" spans="1:13" s="6" customFormat="1" ht="11.25" x14ac:dyDescent="0.2">
      <c r="A13214" s="1" t="s">
        <v>68</v>
      </c>
      <c r="B13214" s="2">
        <v>5000000</v>
      </c>
      <c r="C13214" s="3"/>
      <c r="D13214" s="3"/>
      <c r="E13214" s="4"/>
      <c r="F13214" s="4"/>
      <c r="G13214" s="4"/>
      <c r="H13214" s="3"/>
      <c r="I13214" s="3"/>
      <c r="J13214" s="3"/>
      <c r="K13214" s="3"/>
      <c r="L13214" s="5">
        <v>13</v>
      </c>
      <c r="M13214" s="6" t="s">
        <v>61</v>
      </c>
    </row>
    <row r="13215" spans="1:13" s="6" customFormat="1" ht="11.25" x14ac:dyDescent="0.2">
      <c r="A13215" s="1" t="s">
        <v>69</v>
      </c>
      <c r="B13215" s="2"/>
      <c r="C13215" s="3"/>
      <c r="D13215" s="3"/>
      <c r="E13215" s="4"/>
      <c r="F13215" s="4"/>
      <c r="G13215" s="4"/>
      <c r="H13215" s="3"/>
      <c r="I13215" s="3"/>
      <c r="J13215" s="3"/>
      <c r="K13215" s="3"/>
      <c r="L13215" s="5">
        <v>13</v>
      </c>
      <c r="M13215" s="6" t="s">
        <v>61</v>
      </c>
    </row>
    <row r="13216" spans="1:13" s="6" customFormat="1" ht="11.25" x14ac:dyDescent="0.2">
      <c r="A13216" s="1"/>
      <c r="B13216" s="2"/>
      <c r="C13216" s="3"/>
      <c r="D13216" s="3"/>
      <c r="E13216" s="4"/>
      <c r="F13216" s="4"/>
      <c r="G13216" s="4"/>
      <c r="H13216" s="3"/>
      <c r="I13216" s="3"/>
      <c r="J13216" s="3"/>
      <c r="K13216" s="3"/>
      <c r="L13216" s="5">
        <v>5</v>
      </c>
    </row>
    <row r="13217" spans="1:13" s="6" customFormat="1" ht="11.25" x14ac:dyDescent="0.2">
      <c r="A13217" s="1"/>
      <c r="B13217" s="2" t="s">
        <v>70</v>
      </c>
      <c r="C13217" s="3"/>
      <c r="D13217" s="3"/>
      <c r="E13217" s="4"/>
      <c r="F13217" s="4"/>
      <c r="G13217" s="4"/>
      <c r="H13217" s="3"/>
      <c r="I13217" s="3"/>
      <c r="J13217" s="3"/>
      <c r="K13217" s="3"/>
      <c r="L13217" s="5">
        <v>1</v>
      </c>
      <c r="M13217" s="6" t="s">
        <v>71</v>
      </c>
    </row>
    <row r="13218" spans="1:13" s="6" customFormat="1" ht="11.25" x14ac:dyDescent="0.2">
      <c r="A13218" s="1" t="s">
        <v>72</v>
      </c>
      <c r="B13218" s="2" t="s">
        <v>73</v>
      </c>
      <c r="C13218" s="3"/>
      <c r="D13218" s="3"/>
      <c r="E13218" s="4"/>
      <c r="F13218" s="4"/>
      <c r="G13218" s="4"/>
      <c r="H13218" s="3"/>
      <c r="I13218" s="3"/>
      <c r="J13218" s="3"/>
      <c r="K13218" s="3"/>
      <c r="L13218" s="5">
        <v>13</v>
      </c>
      <c r="M13218" s="6" t="s">
        <v>71</v>
      </c>
    </row>
    <row r="13219" spans="1:13" s="6" customFormat="1" ht="11.25" x14ac:dyDescent="0.2">
      <c r="A13219" s="1" t="s">
        <v>74</v>
      </c>
      <c r="B13219" s="2" t="s">
        <v>73</v>
      </c>
      <c r="C13219" s="3"/>
      <c r="D13219" s="3"/>
      <c r="E13219" s="4"/>
      <c r="F13219" s="4"/>
      <c r="G13219" s="4"/>
      <c r="H13219" s="3"/>
      <c r="I13219" s="3"/>
      <c r="J13219" s="3"/>
      <c r="K13219" s="3"/>
      <c r="L13219" s="5">
        <v>13</v>
      </c>
      <c r="M13219" s="6" t="s">
        <v>71</v>
      </c>
    </row>
    <row r="13220" spans="1:13" s="6" customFormat="1" ht="21" x14ac:dyDescent="0.2">
      <c r="A13220" s="1" t="s">
        <v>75</v>
      </c>
      <c r="B13220" s="2" t="s">
        <v>73</v>
      </c>
      <c r="C13220" s="3"/>
      <c r="D13220" s="3"/>
      <c r="E13220" s="4"/>
      <c r="F13220" s="4"/>
      <c r="G13220" s="4"/>
      <c r="H13220" s="3"/>
      <c r="I13220" s="3"/>
      <c r="J13220" s="3"/>
      <c r="K13220" s="3"/>
      <c r="L13220" s="5">
        <v>13</v>
      </c>
      <c r="M13220" s="6" t="s">
        <v>71</v>
      </c>
    </row>
    <row r="13221" spans="1:13" s="6" customFormat="1" ht="21" x14ac:dyDescent="0.2">
      <c r="A13221" s="1" t="s">
        <v>76</v>
      </c>
      <c r="B13221" s="2" t="s">
        <v>73</v>
      </c>
      <c r="C13221" s="3"/>
      <c r="D13221" s="3"/>
      <c r="E13221" s="4"/>
      <c r="F13221" s="4"/>
      <c r="G13221" s="4"/>
      <c r="H13221" s="3"/>
      <c r="I13221" s="3"/>
      <c r="J13221" s="3"/>
      <c r="K13221" s="3"/>
      <c r="L13221" s="5">
        <v>13</v>
      </c>
      <c r="M13221" s="6" t="s">
        <v>71</v>
      </c>
    </row>
    <row r="13222" spans="1:13" s="6" customFormat="1" ht="11.25" x14ac:dyDescent="0.2">
      <c r="A13222" s="1"/>
      <c r="B13222" s="2"/>
      <c r="C13222" s="3"/>
      <c r="D13222" s="3"/>
      <c r="E13222" s="4"/>
      <c r="F13222" s="4"/>
      <c r="G13222" s="4"/>
      <c r="H13222" s="3"/>
      <c r="I13222" s="3"/>
      <c r="J13222" s="3"/>
      <c r="K13222" s="3"/>
      <c r="L13222" s="5">
        <v>5</v>
      </c>
    </row>
    <row r="13223" spans="1:13" s="6" customFormat="1" ht="11.25" x14ac:dyDescent="0.2">
      <c r="A13223" s="1"/>
      <c r="B13223" s="2"/>
      <c r="C13223" s="3"/>
      <c r="D13223" s="3"/>
      <c r="E13223" s="4"/>
      <c r="F13223" s="4"/>
      <c r="G13223" s="4"/>
      <c r="H13223" s="3"/>
      <c r="I13223" s="3"/>
      <c r="J13223" s="3"/>
      <c r="K13223" s="3"/>
      <c r="L13223" s="5">
        <v>6</v>
      </c>
    </row>
    <row r="13224" spans="1:13" s="6" customFormat="1" ht="11.25" x14ac:dyDescent="0.2">
      <c r="A13224" s="1" t="s">
        <v>1367</v>
      </c>
      <c r="B13224" s="2"/>
      <c r="C13224" s="3"/>
      <c r="D13224" s="3"/>
      <c r="E13224" s="4"/>
      <c r="F13224" s="4"/>
      <c r="G13224" s="4"/>
      <c r="H13224" s="3"/>
      <c r="I13224" s="3"/>
      <c r="J13224" s="3"/>
      <c r="K13224" s="3"/>
      <c r="L13224" s="5">
        <v>7</v>
      </c>
      <c r="M13224" s="6" t="s">
        <v>22</v>
      </c>
    </row>
    <row r="13225" spans="1:13" s="6" customFormat="1" ht="11.25" x14ac:dyDescent="0.2">
      <c r="A13225" s="1"/>
      <c r="B13225" s="2" t="s">
        <v>23</v>
      </c>
      <c r="C13225" s="3"/>
      <c r="D13225" s="3"/>
      <c r="E13225" s="4"/>
      <c r="F13225" s="4"/>
      <c r="G13225" s="4"/>
      <c r="H13225" s="3"/>
      <c r="I13225" s="3"/>
      <c r="J13225" s="3"/>
      <c r="K13225" s="3"/>
      <c r="L13225" s="5">
        <v>1</v>
      </c>
      <c r="M13225" s="6" t="s">
        <v>22</v>
      </c>
    </row>
    <row r="13226" spans="1:13" s="6" customFormat="1" ht="22.5" x14ac:dyDescent="0.2">
      <c r="A13226" s="1" t="s">
        <v>24</v>
      </c>
      <c r="B13226" s="2" t="s">
        <v>1368</v>
      </c>
      <c r="C13226" s="3"/>
      <c r="D13226" s="3"/>
      <c r="E13226" s="4"/>
      <c r="F13226" s="4"/>
      <c r="G13226" s="4"/>
      <c r="H13226" s="3"/>
      <c r="I13226" s="3"/>
      <c r="J13226" s="3"/>
      <c r="K13226" s="3"/>
      <c r="L13226" s="5">
        <v>8</v>
      </c>
      <c r="M13226" s="6" t="s">
        <v>22</v>
      </c>
    </row>
    <row r="13227" spans="1:13" s="6" customFormat="1" ht="11.25" x14ac:dyDescent="0.2">
      <c r="A13227" s="1" t="s">
        <v>26</v>
      </c>
      <c r="B13227" s="2" t="s">
        <v>1369</v>
      </c>
      <c r="C13227" s="3"/>
      <c r="D13227" s="3"/>
      <c r="E13227" s="4"/>
      <c r="F13227" s="4"/>
      <c r="G13227" s="4"/>
      <c r="H13227" s="3"/>
      <c r="I13227" s="3"/>
      <c r="J13227" s="3"/>
      <c r="K13227" s="3"/>
      <c r="L13227" s="5">
        <v>8</v>
      </c>
      <c r="M13227" s="6" t="s">
        <v>22</v>
      </c>
    </row>
    <row r="13228" spans="1:13" s="6" customFormat="1" ht="11.25" x14ac:dyDescent="0.2">
      <c r="A13228" s="1" t="s">
        <v>28</v>
      </c>
      <c r="B13228" s="2" t="s">
        <v>1370</v>
      </c>
      <c r="C13228" s="3"/>
      <c r="D13228" s="3"/>
      <c r="E13228" s="4"/>
      <c r="F13228" s="4"/>
      <c r="G13228" s="4"/>
      <c r="H13228" s="3"/>
      <c r="I13228" s="3"/>
      <c r="J13228" s="3"/>
      <c r="K13228" s="3"/>
      <c r="L13228" s="5">
        <v>8</v>
      </c>
      <c r="M13228" s="6" t="s">
        <v>22</v>
      </c>
    </row>
    <row r="13229" spans="1:13" s="6" customFormat="1" ht="11.25" x14ac:dyDescent="0.2">
      <c r="A13229" s="1" t="s">
        <v>30</v>
      </c>
      <c r="B13229" s="2" t="s">
        <v>31</v>
      </c>
      <c r="C13229" s="3"/>
      <c r="D13229" s="3"/>
      <c r="E13229" s="4"/>
      <c r="F13229" s="4"/>
      <c r="G13229" s="4"/>
      <c r="H13229" s="3"/>
      <c r="I13229" s="3"/>
      <c r="J13229" s="3"/>
      <c r="K13229" s="3"/>
      <c r="L13229" s="5">
        <v>8</v>
      </c>
      <c r="M13229" s="6" t="s">
        <v>22</v>
      </c>
    </row>
    <row r="13230" spans="1:13" s="6" customFormat="1" ht="11.25" x14ac:dyDescent="0.2">
      <c r="A13230" s="1" t="s">
        <v>32</v>
      </c>
      <c r="B13230" s="2" t="s">
        <v>135</v>
      </c>
      <c r="C13230" s="3"/>
      <c r="D13230" s="3"/>
      <c r="E13230" s="4"/>
      <c r="F13230" s="4"/>
      <c r="G13230" s="4"/>
      <c r="H13230" s="3"/>
      <c r="I13230" s="3"/>
      <c r="J13230" s="3"/>
      <c r="K13230" s="3"/>
      <c r="L13230" s="5">
        <v>8</v>
      </c>
      <c r="M13230" s="6" t="s">
        <v>22</v>
      </c>
    </row>
    <row r="13231" spans="1:13" s="6" customFormat="1" ht="11.25" x14ac:dyDescent="0.2">
      <c r="A13231" s="1"/>
      <c r="B13231" s="2"/>
      <c r="C13231" s="3"/>
      <c r="D13231" s="3"/>
      <c r="E13231" s="4"/>
      <c r="F13231" s="4"/>
      <c r="G13231" s="4"/>
      <c r="H13231" s="3"/>
      <c r="I13231" s="3"/>
      <c r="J13231" s="3"/>
      <c r="K13231" s="3"/>
      <c r="L13231" s="5">
        <v>5</v>
      </c>
    </row>
    <row r="13232" spans="1:13" s="6" customFormat="1" ht="11.25" x14ac:dyDescent="0.2">
      <c r="A13232" s="1"/>
      <c r="B13232" s="2" t="s">
        <v>34</v>
      </c>
      <c r="C13232" s="3"/>
      <c r="D13232" s="3"/>
      <c r="E13232" s="4"/>
      <c r="F13232" s="4"/>
      <c r="G13232" s="4"/>
      <c r="H13232" s="3"/>
      <c r="I13232" s="3"/>
      <c r="J13232" s="3"/>
      <c r="K13232" s="3"/>
      <c r="L13232" s="5">
        <v>1</v>
      </c>
    </row>
    <row r="13233" spans="1:13" s="6" customFormat="1" ht="11.25" x14ac:dyDescent="0.2">
      <c r="A13233" s="1" t="s">
        <v>35</v>
      </c>
      <c r="B13233" s="2" t="s">
        <v>36</v>
      </c>
      <c r="C13233" s="3" t="s">
        <v>37</v>
      </c>
      <c r="D13233" s="3"/>
      <c r="E13233" s="4" t="s">
        <v>38</v>
      </c>
      <c r="F13233" s="4"/>
      <c r="G13233" s="4"/>
      <c r="H13233" s="3"/>
      <c r="I13233" s="3"/>
      <c r="J13233" s="3"/>
      <c r="K13233" s="3"/>
      <c r="L13233" s="5">
        <v>10</v>
      </c>
    </row>
    <row r="13234" spans="1:13" s="6" customFormat="1" ht="45" x14ac:dyDescent="0.2">
      <c r="A13234" s="1" t="s">
        <v>39</v>
      </c>
      <c r="B13234" s="2"/>
      <c r="C13234" s="3" t="s">
        <v>40</v>
      </c>
      <c r="D13234" s="3" t="s">
        <v>41</v>
      </c>
      <c r="E13234" s="4" t="s">
        <v>42</v>
      </c>
      <c r="F13234" s="4" t="s">
        <v>43</v>
      </c>
      <c r="G13234" s="4" t="s">
        <v>44</v>
      </c>
      <c r="H13234" s="3" t="s">
        <v>45</v>
      </c>
      <c r="I13234" s="3" t="s">
        <v>46</v>
      </c>
      <c r="J13234" s="3" t="s">
        <v>47</v>
      </c>
      <c r="K13234" s="3" t="s">
        <v>48</v>
      </c>
      <c r="L13234" s="5">
        <v>11</v>
      </c>
    </row>
    <row r="13235" spans="1:13" s="6" customFormat="1" ht="11.25" x14ac:dyDescent="0.2">
      <c r="A13235" s="1" t="s">
        <v>49</v>
      </c>
      <c r="B13235" s="2">
        <v>1</v>
      </c>
      <c r="C13235" s="3"/>
      <c r="D13235" s="3"/>
      <c r="E13235" s="4"/>
      <c r="F13235" s="4"/>
      <c r="G13235" s="4"/>
      <c r="H13235" s="3"/>
      <c r="I13235" s="3"/>
      <c r="J13235" s="3"/>
      <c r="K13235" s="3"/>
      <c r="L13235" s="5">
        <v>12</v>
      </c>
      <c r="M13235" s="6" t="s">
        <v>50</v>
      </c>
    </row>
    <row r="13236" spans="1:13" s="6" customFormat="1" ht="11.25" x14ac:dyDescent="0.2">
      <c r="A13236" s="1" t="s">
        <v>49</v>
      </c>
      <c r="B13236" s="2">
        <v>2</v>
      </c>
      <c r="C13236" s="3"/>
      <c r="D13236" s="3"/>
      <c r="E13236" s="4"/>
      <c r="F13236" s="4"/>
      <c r="G13236" s="4"/>
      <c r="H13236" s="3"/>
      <c r="I13236" s="3"/>
      <c r="J13236" s="3"/>
      <c r="K13236" s="3"/>
      <c r="L13236" s="5">
        <v>12</v>
      </c>
      <c r="M13236" s="6" t="s">
        <v>50</v>
      </c>
    </row>
    <row r="13237" spans="1:13" s="6" customFormat="1" ht="11.25" x14ac:dyDescent="0.2">
      <c r="A13237" s="1" t="s">
        <v>49</v>
      </c>
      <c r="B13237" s="2">
        <v>3</v>
      </c>
      <c r="C13237" s="3"/>
      <c r="D13237" s="3"/>
      <c r="E13237" s="4"/>
      <c r="F13237" s="4"/>
      <c r="G13237" s="4"/>
      <c r="H13237" s="3"/>
      <c r="I13237" s="3"/>
      <c r="J13237" s="3"/>
      <c r="K13237" s="3"/>
      <c r="L13237" s="5">
        <v>12</v>
      </c>
      <c r="M13237" s="6" t="s">
        <v>50</v>
      </c>
    </row>
    <row r="13238" spans="1:13" s="6" customFormat="1" ht="11.25" x14ac:dyDescent="0.2">
      <c r="A13238" s="1" t="s">
        <v>51</v>
      </c>
      <c r="B13238" s="2">
        <v>1</v>
      </c>
      <c r="C13238" s="3"/>
      <c r="D13238" s="3"/>
      <c r="E13238" s="4"/>
      <c r="F13238" s="4"/>
      <c r="G13238" s="4"/>
      <c r="H13238" s="3"/>
      <c r="I13238" s="3"/>
      <c r="J13238" s="3"/>
      <c r="K13238" s="3"/>
      <c r="L13238" s="5">
        <v>12</v>
      </c>
      <c r="M13238" s="6" t="s">
        <v>50</v>
      </c>
    </row>
    <row r="13239" spans="1:13" s="6" customFormat="1" ht="11.25" x14ac:dyDescent="0.2">
      <c r="A13239" s="1" t="s">
        <v>51</v>
      </c>
      <c r="B13239" s="2">
        <v>2</v>
      </c>
      <c r="C13239" s="3"/>
      <c r="D13239" s="3"/>
      <c r="E13239" s="4"/>
      <c r="F13239" s="4"/>
      <c r="G13239" s="4"/>
      <c r="H13239" s="3"/>
      <c r="I13239" s="3"/>
      <c r="J13239" s="3"/>
      <c r="K13239" s="3"/>
      <c r="L13239" s="5">
        <v>12</v>
      </c>
      <c r="M13239" s="6" t="s">
        <v>50</v>
      </c>
    </row>
    <row r="13240" spans="1:13" s="6" customFormat="1" ht="11.25" x14ac:dyDescent="0.2">
      <c r="A13240" s="1" t="s">
        <v>51</v>
      </c>
      <c r="B13240" s="2">
        <v>3</v>
      </c>
      <c r="C13240" s="3"/>
      <c r="D13240" s="3"/>
      <c r="E13240" s="4"/>
      <c r="F13240" s="4"/>
      <c r="G13240" s="4"/>
      <c r="H13240" s="3"/>
      <c r="I13240" s="3"/>
      <c r="J13240" s="3"/>
      <c r="K13240" s="3"/>
      <c r="L13240" s="5">
        <v>12</v>
      </c>
      <c r="M13240" s="6" t="s">
        <v>50</v>
      </c>
    </row>
    <row r="13241" spans="1:13" s="6" customFormat="1" ht="11.25" x14ac:dyDescent="0.2">
      <c r="A13241" s="1" t="s">
        <v>52</v>
      </c>
      <c r="B13241" s="2">
        <v>1</v>
      </c>
      <c r="C13241" s="3"/>
      <c r="D13241" s="3"/>
      <c r="E13241" s="4"/>
      <c r="F13241" s="4"/>
      <c r="G13241" s="4"/>
      <c r="H13241" s="3"/>
      <c r="I13241" s="3"/>
      <c r="J13241" s="3"/>
      <c r="K13241" s="3"/>
      <c r="L13241" s="5">
        <v>12</v>
      </c>
      <c r="M13241" s="6" t="s">
        <v>50</v>
      </c>
    </row>
    <row r="13242" spans="1:13" s="6" customFormat="1" ht="11.25" x14ac:dyDescent="0.2">
      <c r="A13242" s="1" t="s">
        <v>52</v>
      </c>
      <c r="B13242" s="2">
        <v>2</v>
      </c>
      <c r="C13242" s="3"/>
      <c r="D13242" s="3"/>
      <c r="E13242" s="4"/>
      <c r="F13242" s="4"/>
      <c r="G13242" s="4"/>
      <c r="H13242" s="3"/>
      <c r="I13242" s="3"/>
      <c r="J13242" s="3"/>
      <c r="K13242" s="3"/>
      <c r="L13242" s="5">
        <v>12</v>
      </c>
      <c r="M13242" s="6" t="s">
        <v>50</v>
      </c>
    </row>
    <row r="13243" spans="1:13" s="6" customFormat="1" ht="11.25" x14ac:dyDescent="0.2">
      <c r="A13243" s="1" t="s">
        <v>52</v>
      </c>
      <c r="B13243" s="2">
        <v>3</v>
      </c>
      <c r="C13243" s="3"/>
      <c r="D13243" s="3"/>
      <c r="E13243" s="4"/>
      <c r="F13243" s="4"/>
      <c r="G13243" s="4"/>
      <c r="H13243" s="3"/>
      <c r="I13243" s="3"/>
      <c r="J13243" s="3"/>
      <c r="K13243" s="3"/>
      <c r="L13243" s="5">
        <v>12</v>
      </c>
      <c r="M13243" s="6" t="s">
        <v>50</v>
      </c>
    </row>
    <row r="13244" spans="1:13" s="6" customFormat="1" ht="11.25" x14ac:dyDescent="0.2">
      <c r="A13244" s="1" t="s">
        <v>53</v>
      </c>
      <c r="B13244" s="2">
        <v>1</v>
      </c>
      <c r="C13244" s="3"/>
      <c r="D13244" s="3"/>
      <c r="E13244" s="4"/>
      <c r="F13244" s="4"/>
      <c r="G13244" s="4"/>
      <c r="H13244" s="3"/>
      <c r="I13244" s="3"/>
      <c r="J13244" s="3"/>
      <c r="K13244" s="3"/>
      <c r="L13244" s="5">
        <v>12</v>
      </c>
      <c r="M13244" s="6" t="s">
        <v>50</v>
      </c>
    </row>
    <row r="13245" spans="1:13" s="6" customFormat="1" ht="11.25" x14ac:dyDescent="0.2">
      <c r="A13245" s="1" t="s">
        <v>53</v>
      </c>
      <c r="B13245" s="2">
        <v>2</v>
      </c>
      <c r="C13245" s="3"/>
      <c r="D13245" s="3"/>
      <c r="E13245" s="4"/>
      <c r="F13245" s="4"/>
      <c r="G13245" s="4"/>
      <c r="H13245" s="3"/>
      <c r="I13245" s="3"/>
      <c r="J13245" s="3"/>
      <c r="K13245" s="3"/>
      <c r="L13245" s="5">
        <v>12</v>
      </c>
      <c r="M13245" s="6" t="s">
        <v>50</v>
      </c>
    </row>
    <row r="13246" spans="1:13" s="6" customFormat="1" ht="11.25" x14ac:dyDescent="0.2">
      <c r="A13246" s="1" t="s">
        <v>53</v>
      </c>
      <c r="B13246" s="2">
        <v>3</v>
      </c>
      <c r="C13246" s="3"/>
      <c r="D13246" s="3"/>
      <c r="E13246" s="4"/>
      <c r="F13246" s="4"/>
      <c r="G13246" s="4"/>
      <c r="H13246" s="3"/>
      <c r="I13246" s="3"/>
      <c r="J13246" s="3"/>
      <c r="K13246" s="3"/>
      <c r="L13246" s="5">
        <v>12</v>
      </c>
      <c r="M13246" s="6" t="s">
        <v>50</v>
      </c>
    </row>
    <row r="13247" spans="1:13" s="6" customFormat="1" ht="11.25" x14ac:dyDescent="0.2">
      <c r="A13247" s="1"/>
      <c r="B13247" s="2"/>
      <c r="C13247" s="3"/>
      <c r="D13247" s="3"/>
      <c r="E13247" s="4"/>
      <c r="F13247" s="4"/>
      <c r="G13247" s="4"/>
      <c r="H13247" s="3"/>
      <c r="I13247" s="3"/>
      <c r="J13247" s="3"/>
      <c r="K13247" s="3"/>
      <c r="L13247" s="5">
        <v>15</v>
      </c>
    </row>
    <row r="13248" spans="1:13" s="6" customFormat="1" ht="11.25" x14ac:dyDescent="0.2">
      <c r="A13248" s="1"/>
      <c r="B13248" s="2" t="s">
        <v>54</v>
      </c>
      <c r="C13248" s="3"/>
      <c r="D13248" s="3"/>
      <c r="E13248" s="4"/>
      <c r="F13248" s="4"/>
      <c r="G13248" s="4"/>
      <c r="H13248" s="3"/>
      <c r="I13248" s="3"/>
      <c r="J13248" s="3"/>
      <c r="K13248" s="3"/>
      <c r="L13248" s="5">
        <v>1</v>
      </c>
      <c r="M13248" s="6" t="s">
        <v>55</v>
      </c>
    </row>
    <row r="13249" spans="1:13" s="6" customFormat="1" ht="11.25" x14ac:dyDescent="0.2">
      <c r="A13249" s="1" t="s">
        <v>56</v>
      </c>
      <c r="B13249" s="2"/>
      <c r="C13249" s="3"/>
      <c r="D13249" s="3"/>
      <c r="E13249" s="4"/>
      <c r="F13249" s="4"/>
      <c r="G13249" s="4"/>
      <c r="H13249" s="3"/>
      <c r="I13249" s="3"/>
      <c r="J13249" s="3"/>
      <c r="K13249" s="3"/>
      <c r="L13249" s="5">
        <v>13</v>
      </c>
      <c r="M13249" s="6" t="s">
        <v>55</v>
      </c>
    </row>
    <row r="13250" spans="1:13" s="6" customFormat="1" ht="11.25" x14ac:dyDescent="0.2">
      <c r="A13250" s="1" t="s">
        <v>57</v>
      </c>
      <c r="B13250" s="2"/>
      <c r="C13250" s="3"/>
      <c r="D13250" s="3"/>
      <c r="E13250" s="4"/>
      <c r="F13250" s="4"/>
      <c r="G13250" s="4"/>
      <c r="H13250" s="3"/>
      <c r="I13250" s="3"/>
      <c r="J13250" s="3"/>
      <c r="K13250" s="3"/>
      <c r="L13250" s="5">
        <v>13</v>
      </c>
      <c r="M13250" s="6" t="s">
        <v>55</v>
      </c>
    </row>
    <row r="13251" spans="1:13" s="6" customFormat="1" ht="11.25" x14ac:dyDescent="0.2">
      <c r="A13251" s="1" t="s">
        <v>58</v>
      </c>
      <c r="B13251" s="2"/>
      <c r="C13251" s="3"/>
      <c r="D13251" s="3"/>
      <c r="E13251" s="4"/>
      <c r="F13251" s="4"/>
      <c r="G13251" s="4"/>
      <c r="H13251" s="3"/>
      <c r="I13251" s="3"/>
      <c r="J13251" s="3"/>
      <c r="K13251" s="3"/>
      <c r="L13251" s="5">
        <v>13</v>
      </c>
      <c r="M13251" s="6" t="s">
        <v>55</v>
      </c>
    </row>
    <row r="13252" spans="1:13" s="6" customFormat="1" ht="11.25" x14ac:dyDescent="0.2">
      <c r="A13252" s="1" t="s">
        <v>59</v>
      </c>
      <c r="B13252" s="2"/>
      <c r="C13252" s="3"/>
      <c r="D13252" s="3"/>
      <c r="E13252" s="4"/>
      <c r="F13252" s="4"/>
      <c r="G13252" s="4"/>
      <c r="H13252" s="3"/>
      <c r="I13252" s="3"/>
      <c r="J13252" s="3"/>
      <c r="K13252" s="3"/>
      <c r="L13252" s="5">
        <v>13</v>
      </c>
      <c r="M13252" s="6" t="s">
        <v>55</v>
      </c>
    </row>
    <row r="13253" spans="1:13" s="6" customFormat="1" ht="11.25" x14ac:dyDescent="0.2">
      <c r="A13253" s="1"/>
      <c r="B13253" s="2"/>
      <c r="C13253" s="3"/>
      <c r="D13253" s="3"/>
      <c r="E13253" s="4"/>
      <c r="F13253" s="4"/>
      <c r="G13253" s="4"/>
      <c r="H13253" s="3"/>
      <c r="I13253" s="3"/>
      <c r="J13253" s="3"/>
      <c r="K13253" s="3"/>
      <c r="L13253" s="5">
        <v>5</v>
      </c>
    </row>
    <row r="13254" spans="1:13" s="6" customFormat="1" ht="11.25" x14ac:dyDescent="0.2">
      <c r="A13254" s="1"/>
      <c r="B13254" s="2" t="s">
        <v>60</v>
      </c>
      <c r="C13254" s="3"/>
      <c r="D13254" s="3"/>
      <c r="E13254" s="4"/>
      <c r="F13254" s="4"/>
      <c r="G13254" s="4"/>
      <c r="H13254" s="3"/>
      <c r="I13254" s="3"/>
      <c r="J13254" s="3"/>
      <c r="K13254" s="3"/>
      <c r="L13254" s="5">
        <v>1</v>
      </c>
      <c r="M13254" s="6" t="s">
        <v>61</v>
      </c>
    </row>
    <row r="13255" spans="1:13" s="6" customFormat="1" ht="11.25" x14ac:dyDescent="0.2">
      <c r="A13255" s="1" t="s">
        <v>62</v>
      </c>
      <c r="B13255" s="2">
        <v>1</v>
      </c>
      <c r="C13255" s="3"/>
      <c r="D13255" s="3"/>
      <c r="E13255" s="4"/>
      <c r="F13255" s="4"/>
      <c r="G13255" s="4"/>
      <c r="H13255" s="3"/>
      <c r="I13255" s="3"/>
      <c r="J13255" s="3"/>
      <c r="K13255" s="3"/>
      <c r="L13255" s="5">
        <v>13</v>
      </c>
      <c r="M13255" s="6" t="s">
        <v>61</v>
      </c>
    </row>
    <row r="13256" spans="1:13" s="6" customFormat="1" ht="11.25" x14ac:dyDescent="0.2">
      <c r="A13256" s="1" t="s">
        <v>63</v>
      </c>
      <c r="B13256" s="2">
        <v>0</v>
      </c>
      <c r="C13256" s="3"/>
      <c r="D13256" s="3"/>
      <c r="E13256" s="4"/>
      <c r="F13256" s="4"/>
      <c r="G13256" s="4"/>
      <c r="H13256" s="3"/>
      <c r="I13256" s="3"/>
      <c r="J13256" s="3"/>
      <c r="K13256" s="3"/>
      <c r="L13256" s="5">
        <v>13</v>
      </c>
      <c r="M13256" s="6" t="s">
        <v>61</v>
      </c>
    </row>
    <row r="13257" spans="1:13" s="6" customFormat="1" ht="11.25" x14ac:dyDescent="0.2">
      <c r="A13257" s="1" t="s">
        <v>64</v>
      </c>
      <c r="B13257" s="2">
        <v>0</v>
      </c>
      <c r="C13257" s="3"/>
      <c r="D13257" s="3"/>
      <c r="E13257" s="4"/>
      <c r="F13257" s="4"/>
      <c r="G13257" s="4"/>
      <c r="H13257" s="3"/>
      <c r="I13257" s="3"/>
      <c r="J13257" s="3"/>
      <c r="K13257" s="3"/>
      <c r="L13257" s="5">
        <v>13</v>
      </c>
      <c r="M13257" s="6" t="s">
        <v>61</v>
      </c>
    </row>
    <row r="13258" spans="1:13" s="6" customFormat="1" ht="21" x14ac:dyDescent="0.2">
      <c r="A13258" s="1" t="s">
        <v>65</v>
      </c>
      <c r="B13258" s="2">
        <v>1</v>
      </c>
      <c r="C13258" s="3"/>
      <c r="D13258" s="3"/>
      <c r="E13258" s="4"/>
      <c r="F13258" s="4"/>
      <c r="G13258" s="4"/>
      <c r="H13258" s="3"/>
      <c r="I13258" s="3"/>
      <c r="J13258" s="3"/>
      <c r="K13258" s="3"/>
      <c r="L13258" s="5">
        <v>13</v>
      </c>
      <c r="M13258" s="6" t="s">
        <v>61</v>
      </c>
    </row>
    <row r="13259" spans="1:13" s="6" customFormat="1" ht="11.25" x14ac:dyDescent="0.2">
      <c r="A13259" s="1" t="s">
        <v>66</v>
      </c>
      <c r="B13259" s="2"/>
      <c r="C13259" s="3"/>
      <c r="D13259" s="3"/>
      <c r="E13259" s="4"/>
      <c r="F13259" s="4"/>
      <c r="G13259" s="4"/>
      <c r="H13259" s="3"/>
      <c r="I13259" s="3"/>
      <c r="J13259" s="3"/>
      <c r="K13259" s="3"/>
      <c r="L13259" s="5">
        <v>13</v>
      </c>
      <c r="M13259" s="6" t="s">
        <v>61</v>
      </c>
    </row>
    <row r="13260" spans="1:13" s="6" customFormat="1" ht="11.25" x14ac:dyDescent="0.2">
      <c r="A13260" s="1" t="s">
        <v>67</v>
      </c>
      <c r="B13260" s="2">
        <v>0</v>
      </c>
      <c r="C13260" s="3"/>
      <c r="D13260" s="3"/>
      <c r="E13260" s="4"/>
      <c r="F13260" s="4"/>
      <c r="G13260" s="4"/>
      <c r="H13260" s="3"/>
      <c r="I13260" s="3"/>
      <c r="J13260" s="3"/>
      <c r="K13260" s="3"/>
      <c r="L13260" s="5">
        <v>13</v>
      </c>
      <c r="M13260" s="6" t="s">
        <v>61</v>
      </c>
    </row>
    <row r="13261" spans="1:13" s="6" customFormat="1" ht="11.25" x14ac:dyDescent="0.2">
      <c r="A13261" s="1" t="s">
        <v>68</v>
      </c>
      <c r="B13261" s="2">
        <v>1000000</v>
      </c>
      <c r="C13261" s="3"/>
      <c r="D13261" s="3"/>
      <c r="E13261" s="4"/>
      <c r="F13261" s="4"/>
      <c r="G13261" s="4"/>
      <c r="H13261" s="3"/>
      <c r="I13261" s="3"/>
      <c r="J13261" s="3"/>
      <c r="K13261" s="3"/>
      <c r="L13261" s="5">
        <v>13</v>
      </c>
      <c r="M13261" s="6" t="s">
        <v>61</v>
      </c>
    </row>
    <row r="13262" spans="1:13" s="6" customFormat="1" ht="11.25" x14ac:dyDescent="0.2">
      <c r="A13262" s="1" t="s">
        <v>69</v>
      </c>
      <c r="B13262" s="2"/>
      <c r="C13262" s="3"/>
      <c r="D13262" s="3"/>
      <c r="E13262" s="4"/>
      <c r="F13262" s="4"/>
      <c r="G13262" s="4"/>
      <c r="H13262" s="3"/>
      <c r="I13262" s="3"/>
      <c r="J13262" s="3"/>
      <c r="K13262" s="3"/>
      <c r="L13262" s="5">
        <v>13</v>
      </c>
      <c r="M13262" s="6" t="s">
        <v>61</v>
      </c>
    </row>
    <row r="13263" spans="1:13" s="6" customFormat="1" ht="11.25" x14ac:dyDescent="0.2">
      <c r="A13263" s="1"/>
      <c r="B13263" s="2"/>
      <c r="C13263" s="3"/>
      <c r="D13263" s="3"/>
      <c r="E13263" s="4"/>
      <c r="F13263" s="4"/>
      <c r="G13263" s="4"/>
      <c r="H13263" s="3"/>
      <c r="I13263" s="3"/>
      <c r="J13263" s="3"/>
      <c r="K13263" s="3"/>
      <c r="L13263" s="5">
        <v>5</v>
      </c>
    </row>
    <row r="13264" spans="1:13" s="6" customFormat="1" ht="11.25" x14ac:dyDescent="0.2">
      <c r="A13264" s="1"/>
      <c r="B13264" s="2" t="s">
        <v>70</v>
      </c>
      <c r="C13264" s="3"/>
      <c r="D13264" s="3"/>
      <c r="E13264" s="4"/>
      <c r="F13264" s="4"/>
      <c r="G13264" s="4"/>
      <c r="H13264" s="3"/>
      <c r="I13264" s="3"/>
      <c r="J13264" s="3"/>
      <c r="K13264" s="3"/>
      <c r="L13264" s="5">
        <v>1</v>
      </c>
      <c r="M13264" s="6" t="s">
        <v>71</v>
      </c>
    </row>
    <row r="13265" spans="1:13" s="6" customFormat="1" ht="11.25" x14ac:dyDescent="0.2">
      <c r="A13265" s="1" t="s">
        <v>72</v>
      </c>
      <c r="B13265" s="2" t="s">
        <v>73</v>
      </c>
      <c r="C13265" s="3"/>
      <c r="D13265" s="3"/>
      <c r="E13265" s="4"/>
      <c r="F13265" s="4"/>
      <c r="G13265" s="4"/>
      <c r="H13265" s="3"/>
      <c r="I13265" s="3"/>
      <c r="J13265" s="3"/>
      <c r="K13265" s="3"/>
      <c r="L13265" s="5">
        <v>13</v>
      </c>
      <c r="M13265" s="6" t="s">
        <v>71</v>
      </c>
    </row>
    <row r="13266" spans="1:13" s="6" customFormat="1" ht="11.25" x14ac:dyDescent="0.2">
      <c r="A13266" s="1" t="s">
        <v>74</v>
      </c>
      <c r="B13266" s="2" t="s">
        <v>73</v>
      </c>
      <c r="C13266" s="3"/>
      <c r="D13266" s="3"/>
      <c r="E13266" s="4"/>
      <c r="F13266" s="4"/>
      <c r="G13266" s="4"/>
      <c r="H13266" s="3"/>
      <c r="I13266" s="3"/>
      <c r="J13266" s="3"/>
      <c r="K13266" s="3"/>
      <c r="L13266" s="5">
        <v>13</v>
      </c>
      <c r="M13266" s="6" t="s">
        <v>71</v>
      </c>
    </row>
    <row r="13267" spans="1:13" s="6" customFormat="1" ht="21" x14ac:dyDescent="0.2">
      <c r="A13267" s="1" t="s">
        <v>75</v>
      </c>
      <c r="B13267" s="2" t="s">
        <v>73</v>
      </c>
      <c r="C13267" s="3"/>
      <c r="D13267" s="3"/>
      <c r="E13267" s="4"/>
      <c r="F13267" s="4"/>
      <c r="G13267" s="4"/>
      <c r="H13267" s="3"/>
      <c r="I13267" s="3"/>
      <c r="J13267" s="3"/>
      <c r="K13267" s="3"/>
      <c r="L13267" s="5">
        <v>13</v>
      </c>
      <c r="M13267" s="6" t="s">
        <v>71</v>
      </c>
    </row>
    <row r="13268" spans="1:13" s="6" customFormat="1" ht="21" x14ac:dyDescent="0.2">
      <c r="A13268" s="1" t="s">
        <v>76</v>
      </c>
      <c r="B13268" s="2" t="s">
        <v>73</v>
      </c>
      <c r="C13268" s="3"/>
      <c r="D13268" s="3"/>
      <c r="E13268" s="4"/>
      <c r="F13268" s="4"/>
      <c r="G13268" s="4"/>
      <c r="H13268" s="3"/>
      <c r="I13268" s="3"/>
      <c r="J13268" s="3"/>
      <c r="K13268" s="3"/>
      <c r="L13268" s="5">
        <v>13</v>
      </c>
      <c r="M13268" s="6" t="s">
        <v>71</v>
      </c>
    </row>
    <row r="13269" spans="1:13" s="6" customFormat="1" ht="11.25" x14ac:dyDescent="0.2">
      <c r="A13269" s="1"/>
      <c r="B13269" s="2"/>
      <c r="C13269" s="3"/>
      <c r="D13269" s="3"/>
      <c r="E13269" s="4"/>
      <c r="F13269" s="4"/>
      <c r="G13269" s="4"/>
      <c r="H13269" s="3"/>
      <c r="I13269" s="3"/>
      <c r="J13269" s="3"/>
      <c r="K13269" s="3"/>
      <c r="L13269" s="5">
        <v>5</v>
      </c>
    </row>
    <row r="13270" spans="1:13" s="6" customFormat="1" ht="11.25" x14ac:dyDescent="0.2">
      <c r="A13270" s="1"/>
      <c r="B13270" s="2"/>
      <c r="C13270" s="3"/>
      <c r="D13270" s="3"/>
      <c r="E13270" s="4"/>
      <c r="F13270" s="4"/>
      <c r="G13270" s="4"/>
      <c r="H13270" s="3"/>
      <c r="I13270" s="3"/>
      <c r="J13270" s="3"/>
      <c r="K13270" s="3"/>
      <c r="L13270" s="5">
        <v>6</v>
      </c>
    </row>
    <row r="13271" spans="1:13" s="6" customFormat="1" ht="11.25" x14ac:dyDescent="0.2">
      <c r="A13271" s="1" t="s">
        <v>1371</v>
      </c>
      <c r="B13271" s="2"/>
      <c r="C13271" s="3"/>
      <c r="D13271" s="3"/>
      <c r="E13271" s="4"/>
      <c r="F13271" s="4"/>
      <c r="G13271" s="4"/>
      <c r="H13271" s="3"/>
      <c r="I13271" s="3"/>
      <c r="J13271" s="3"/>
      <c r="K13271" s="3"/>
      <c r="L13271" s="5">
        <v>7</v>
      </c>
      <c r="M13271" s="6" t="s">
        <v>22</v>
      </c>
    </row>
    <row r="13272" spans="1:13" s="6" customFormat="1" ht="11.25" x14ac:dyDescent="0.2">
      <c r="A13272" s="1"/>
      <c r="B13272" s="2" t="s">
        <v>23</v>
      </c>
      <c r="C13272" s="3"/>
      <c r="D13272" s="3"/>
      <c r="E13272" s="4"/>
      <c r="F13272" s="4"/>
      <c r="G13272" s="4"/>
      <c r="H13272" s="3"/>
      <c r="I13272" s="3"/>
      <c r="J13272" s="3"/>
      <c r="K13272" s="3"/>
      <c r="L13272" s="5">
        <v>1</v>
      </c>
      <c r="M13272" s="6" t="s">
        <v>22</v>
      </c>
    </row>
    <row r="13273" spans="1:13" s="6" customFormat="1" ht="11.25" x14ac:dyDescent="0.2">
      <c r="A13273" s="1" t="s">
        <v>24</v>
      </c>
      <c r="B13273" s="2" t="s">
        <v>1372</v>
      </c>
      <c r="C13273" s="3"/>
      <c r="D13273" s="3"/>
      <c r="E13273" s="4"/>
      <c r="F13273" s="4"/>
      <c r="G13273" s="4"/>
      <c r="H13273" s="3"/>
      <c r="I13273" s="3"/>
      <c r="J13273" s="3"/>
      <c r="K13273" s="3"/>
      <c r="L13273" s="5">
        <v>8</v>
      </c>
      <c r="M13273" s="6" t="s">
        <v>22</v>
      </c>
    </row>
    <row r="13274" spans="1:13" s="6" customFormat="1" ht="11.25" x14ac:dyDescent="0.2">
      <c r="A13274" s="1" t="s">
        <v>26</v>
      </c>
      <c r="B13274" s="2" t="s">
        <v>1373</v>
      </c>
      <c r="C13274" s="3"/>
      <c r="D13274" s="3"/>
      <c r="E13274" s="4"/>
      <c r="F13274" s="4"/>
      <c r="G13274" s="4"/>
      <c r="H13274" s="3"/>
      <c r="I13274" s="3"/>
      <c r="J13274" s="3"/>
      <c r="K13274" s="3"/>
      <c r="L13274" s="5">
        <v>8</v>
      </c>
      <c r="M13274" s="6" t="s">
        <v>22</v>
      </c>
    </row>
    <row r="13275" spans="1:13" s="6" customFormat="1" ht="11.25" x14ac:dyDescent="0.2">
      <c r="A13275" s="1" t="s">
        <v>28</v>
      </c>
      <c r="B13275" s="2" t="s">
        <v>1374</v>
      </c>
      <c r="C13275" s="3"/>
      <c r="D13275" s="3"/>
      <c r="E13275" s="4"/>
      <c r="F13275" s="4"/>
      <c r="G13275" s="4"/>
      <c r="H13275" s="3"/>
      <c r="I13275" s="3"/>
      <c r="J13275" s="3"/>
      <c r="K13275" s="3"/>
      <c r="L13275" s="5">
        <v>8</v>
      </c>
      <c r="M13275" s="6" t="s">
        <v>22</v>
      </c>
    </row>
    <row r="13276" spans="1:13" s="6" customFormat="1" ht="11.25" x14ac:dyDescent="0.2">
      <c r="A13276" s="1" t="s">
        <v>30</v>
      </c>
      <c r="B13276" s="2" t="s">
        <v>31</v>
      </c>
      <c r="C13276" s="3"/>
      <c r="D13276" s="3"/>
      <c r="E13276" s="4"/>
      <c r="F13276" s="4"/>
      <c r="G13276" s="4"/>
      <c r="H13276" s="3"/>
      <c r="I13276" s="3"/>
      <c r="J13276" s="3"/>
      <c r="K13276" s="3"/>
      <c r="L13276" s="5">
        <v>8</v>
      </c>
      <c r="M13276" s="6" t="s">
        <v>22</v>
      </c>
    </row>
    <row r="13277" spans="1:13" s="6" customFormat="1" ht="11.25" x14ac:dyDescent="0.2">
      <c r="A13277" s="1" t="s">
        <v>32</v>
      </c>
      <c r="B13277" s="2" t="s">
        <v>229</v>
      </c>
      <c r="C13277" s="3"/>
      <c r="D13277" s="3"/>
      <c r="E13277" s="4"/>
      <c r="F13277" s="4"/>
      <c r="G13277" s="4"/>
      <c r="H13277" s="3"/>
      <c r="I13277" s="3"/>
      <c r="J13277" s="3"/>
      <c r="K13277" s="3"/>
      <c r="L13277" s="5">
        <v>8</v>
      </c>
      <c r="M13277" s="6" t="s">
        <v>22</v>
      </c>
    </row>
    <row r="13278" spans="1:13" s="6" customFormat="1" ht="11.25" x14ac:dyDescent="0.2">
      <c r="A13278" s="1"/>
      <c r="B13278" s="2"/>
      <c r="C13278" s="3"/>
      <c r="D13278" s="3"/>
      <c r="E13278" s="4"/>
      <c r="F13278" s="4"/>
      <c r="G13278" s="4"/>
      <c r="H13278" s="3"/>
      <c r="I13278" s="3"/>
      <c r="J13278" s="3"/>
      <c r="K13278" s="3"/>
      <c r="L13278" s="5">
        <v>5</v>
      </c>
    </row>
    <row r="13279" spans="1:13" s="6" customFormat="1" ht="11.25" x14ac:dyDescent="0.2">
      <c r="A13279" s="1"/>
      <c r="B13279" s="2" t="s">
        <v>34</v>
      </c>
      <c r="C13279" s="3"/>
      <c r="D13279" s="3"/>
      <c r="E13279" s="4"/>
      <c r="F13279" s="4"/>
      <c r="G13279" s="4"/>
      <c r="H13279" s="3"/>
      <c r="I13279" s="3"/>
      <c r="J13279" s="3"/>
      <c r="K13279" s="3"/>
      <c r="L13279" s="5">
        <v>1</v>
      </c>
    </row>
    <row r="13280" spans="1:13" s="6" customFormat="1" ht="11.25" x14ac:dyDescent="0.2">
      <c r="A13280" s="1" t="s">
        <v>35</v>
      </c>
      <c r="B13280" s="2" t="s">
        <v>36</v>
      </c>
      <c r="C13280" s="3" t="s">
        <v>37</v>
      </c>
      <c r="D13280" s="3"/>
      <c r="E13280" s="4" t="s">
        <v>38</v>
      </c>
      <c r="F13280" s="4"/>
      <c r="G13280" s="4"/>
      <c r="H13280" s="3"/>
      <c r="I13280" s="3"/>
      <c r="J13280" s="3"/>
      <c r="K13280" s="3"/>
      <c r="L13280" s="5">
        <v>10</v>
      </c>
    </row>
    <row r="13281" spans="1:13" s="6" customFormat="1" ht="45" x14ac:dyDescent="0.2">
      <c r="A13281" s="1" t="s">
        <v>39</v>
      </c>
      <c r="B13281" s="2"/>
      <c r="C13281" s="3" t="s">
        <v>40</v>
      </c>
      <c r="D13281" s="3" t="s">
        <v>41</v>
      </c>
      <c r="E13281" s="4" t="s">
        <v>42</v>
      </c>
      <c r="F13281" s="4" t="s">
        <v>43</v>
      </c>
      <c r="G13281" s="4" t="s">
        <v>44</v>
      </c>
      <c r="H13281" s="3" t="s">
        <v>45</v>
      </c>
      <c r="I13281" s="3" t="s">
        <v>46</v>
      </c>
      <c r="J13281" s="3" t="s">
        <v>47</v>
      </c>
      <c r="K13281" s="3" t="s">
        <v>48</v>
      </c>
      <c r="L13281" s="5">
        <v>11</v>
      </c>
    </row>
    <row r="13282" spans="1:13" s="6" customFormat="1" ht="11.25" x14ac:dyDescent="0.2">
      <c r="A13282" s="1" t="s">
        <v>49</v>
      </c>
      <c r="B13282" s="2">
        <v>1</v>
      </c>
      <c r="C13282" s="3"/>
      <c r="D13282" s="3"/>
      <c r="E13282" s="4"/>
      <c r="F13282" s="4"/>
      <c r="G13282" s="4"/>
      <c r="H13282" s="3"/>
      <c r="I13282" s="3"/>
      <c r="J13282" s="3"/>
      <c r="K13282" s="3"/>
      <c r="L13282" s="5">
        <v>12</v>
      </c>
      <c r="M13282" s="6" t="s">
        <v>50</v>
      </c>
    </row>
    <row r="13283" spans="1:13" s="6" customFormat="1" ht="11.25" x14ac:dyDescent="0.2">
      <c r="A13283" s="1" t="s">
        <v>49</v>
      </c>
      <c r="B13283" s="2">
        <v>2</v>
      </c>
      <c r="C13283" s="3"/>
      <c r="D13283" s="3"/>
      <c r="E13283" s="4"/>
      <c r="F13283" s="4"/>
      <c r="G13283" s="4"/>
      <c r="H13283" s="3"/>
      <c r="I13283" s="3"/>
      <c r="J13283" s="3"/>
      <c r="K13283" s="3"/>
      <c r="L13283" s="5">
        <v>12</v>
      </c>
      <c r="M13283" s="6" t="s">
        <v>50</v>
      </c>
    </row>
    <row r="13284" spans="1:13" s="6" customFormat="1" ht="11.25" x14ac:dyDescent="0.2">
      <c r="A13284" s="1" t="s">
        <v>49</v>
      </c>
      <c r="B13284" s="2">
        <v>3</v>
      </c>
      <c r="C13284" s="3"/>
      <c r="D13284" s="3"/>
      <c r="E13284" s="4"/>
      <c r="F13284" s="4"/>
      <c r="G13284" s="4"/>
      <c r="H13284" s="3"/>
      <c r="I13284" s="3"/>
      <c r="J13284" s="3"/>
      <c r="K13284" s="3"/>
      <c r="L13284" s="5">
        <v>12</v>
      </c>
      <c r="M13284" s="6" t="s">
        <v>50</v>
      </c>
    </row>
    <row r="13285" spans="1:13" s="6" customFormat="1" ht="11.25" x14ac:dyDescent="0.2">
      <c r="A13285" s="1" t="s">
        <v>51</v>
      </c>
      <c r="B13285" s="2">
        <v>1</v>
      </c>
      <c r="C13285" s="3"/>
      <c r="D13285" s="3"/>
      <c r="E13285" s="4"/>
      <c r="F13285" s="4"/>
      <c r="G13285" s="4"/>
      <c r="H13285" s="3"/>
      <c r="I13285" s="3"/>
      <c r="J13285" s="3"/>
      <c r="K13285" s="3"/>
      <c r="L13285" s="5">
        <v>12</v>
      </c>
      <c r="M13285" s="6" t="s">
        <v>50</v>
      </c>
    </row>
    <row r="13286" spans="1:13" s="6" customFormat="1" ht="11.25" x14ac:dyDescent="0.2">
      <c r="A13286" s="1" t="s">
        <v>51</v>
      </c>
      <c r="B13286" s="2">
        <v>2</v>
      </c>
      <c r="C13286" s="3"/>
      <c r="D13286" s="3"/>
      <c r="E13286" s="4"/>
      <c r="F13286" s="4"/>
      <c r="G13286" s="4"/>
      <c r="H13286" s="3"/>
      <c r="I13286" s="3"/>
      <c r="J13286" s="3"/>
      <c r="K13286" s="3"/>
      <c r="L13286" s="5">
        <v>12</v>
      </c>
      <c r="M13286" s="6" t="s">
        <v>50</v>
      </c>
    </row>
    <row r="13287" spans="1:13" s="6" customFormat="1" ht="11.25" x14ac:dyDescent="0.2">
      <c r="A13287" s="1" t="s">
        <v>51</v>
      </c>
      <c r="B13287" s="2">
        <v>3</v>
      </c>
      <c r="C13287" s="3"/>
      <c r="D13287" s="3"/>
      <c r="E13287" s="4"/>
      <c r="F13287" s="4"/>
      <c r="G13287" s="4"/>
      <c r="H13287" s="3"/>
      <c r="I13287" s="3"/>
      <c r="J13287" s="3"/>
      <c r="K13287" s="3"/>
      <c r="L13287" s="5">
        <v>12</v>
      </c>
      <c r="M13287" s="6" t="s">
        <v>50</v>
      </c>
    </row>
    <row r="13288" spans="1:13" s="6" customFormat="1" ht="11.25" x14ac:dyDescent="0.2">
      <c r="A13288" s="1" t="s">
        <v>52</v>
      </c>
      <c r="B13288" s="2">
        <v>1</v>
      </c>
      <c r="C13288" s="3"/>
      <c r="D13288" s="3"/>
      <c r="E13288" s="4"/>
      <c r="F13288" s="4"/>
      <c r="G13288" s="4"/>
      <c r="H13288" s="3"/>
      <c r="I13288" s="3"/>
      <c r="J13288" s="3"/>
      <c r="K13288" s="3"/>
      <c r="L13288" s="5">
        <v>12</v>
      </c>
      <c r="M13288" s="6" t="s">
        <v>50</v>
      </c>
    </row>
    <row r="13289" spans="1:13" s="6" customFormat="1" ht="11.25" x14ac:dyDescent="0.2">
      <c r="A13289" s="1" t="s">
        <v>52</v>
      </c>
      <c r="B13289" s="2">
        <v>2</v>
      </c>
      <c r="C13289" s="3"/>
      <c r="D13289" s="3"/>
      <c r="E13289" s="4"/>
      <c r="F13289" s="4"/>
      <c r="G13289" s="4"/>
      <c r="H13289" s="3"/>
      <c r="I13289" s="3"/>
      <c r="J13289" s="3"/>
      <c r="K13289" s="3"/>
      <c r="L13289" s="5">
        <v>12</v>
      </c>
      <c r="M13289" s="6" t="s">
        <v>50</v>
      </c>
    </row>
    <row r="13290" spans="1:13" s="6" customFormat="1" ht="11.25" x14ac:dyDescent="0.2">
      <c r="A13290" s="1" t="s">
        <v>52</v>
      </c>
      <c r="B13290" s="2">
        <v>3</v>
      </c>
      <c r="C13290" s="3"/>
      <c r="D13290" s="3"/>
      <c r="E13290" s="4"/>
      <c r="F13290" s="4"/>
      <c r="G13290" s="4"/>
      <c r="H13290" s="3"/>
      <c r="I13290" s="3"/>
      <c r="J13290" s="3"/>
      <c r="K13290" s="3"/>
      <c r="L13290" s="5">
        <v>12</v>
      </c>
      <c r="M13290" s="6" t="s">
        <v>50</v>
      </c>
    </row>
    <row r="13291" spans="1:13" s="6" customFormat="1" ht="11.25" x14ac:dyDescent="0.2">
      <c r="A13291" s="1" t="s">
        <v>53</v>
      </c>
      <c r="B13291" s="2">
        <v>1</v>
      </c>
      <c r="C13291" s="3"/>
      <c r="D13291" s="3"/>
      <c r="E13291" s="4"/>
      <c r="F13291" s="4"/>
      <c r="G13291" s="4"/>
      <c r="H13291" s="3"/>
      <c r="I13291" s="3"/>
      <c r="J13291" s="3"/>
      <c r="K13291" s="3"/>
      <c r="L13291" s="5">
        <v>12</v>
      </c>
      <c r="M13291" s="6" t="s">
        <v>50</v>
      </c>
    </row>
    <row r="13292" spans="1:13" s="6" customFormat="1" ht="11.25" x14ac:dyDescent="0.2">
      <c r="A13292" s="1" t="s">
        <v>53</v>
      </c>
      <c r="B13292" s="2">
        <v>2</v>
      </c>
      <c r="C13292" s="3"/>
      <c r="D13292" s="3"/>
      <c r="E13292" s="4"/>
      <c r="F13292" s="4"/>
      <c r="G13292" s="4"/>
      <c r="H13292" s="3"/>
      <c r="I13292" s="3"/>
      <c r="J13292" s="3"/>
      <c r="K13292" s="3"/>
      <c r="L13292" s="5">
        <v>12</v>
      </c>
      <c r="M13292" s="6" t="s">
        <v>50</v>
      </c>
    </row>
    <row r="13293" spans="1:13" s="6" customFormat="1" ht="11.25" x14ac:dyDescent="0.2">
      <c r="A13293" s="1" t="s">
        <v>53</v>
      </c>
      <c r="B13293" s="2">
        <v>3</v>
      </c>
      <c r="C13293" s="3"/>
      <c r="D13293" s="3"/>
      <c r="E13293" s="4"/>
      <c r="F13293" s="4"/>
      <c r="G13293" s="4"/>
      <c r="H13293" s="3"/>
      <c r="I13293" s="3"/>
      <c r="J13293" s="3"/>
      <c r="K13293" s="3"/>
      <c r="L13293" s="5">
        <v>12</v>
      </c>
      <c r="M13293" s="6" t="s">
        <v>50</v>
      </c>
    </row>
    <row r="13294" spans="1:13" s="6" customFormat="1" ht="11.25" x14ac:dyDescent="0.2">
      <c r="A13294" s="1"/>
      <c r="B13294" s="2"/>
      <c r="C13294" s="3"/>
      <c r="D13294" s="3"/>
      <c r="E13294" s="4"/>
      <c r="F13294" s="4"/>
      <c r="G13294" s="4"/>
      <c r="H13294" s="3"/>
      <c r="I13294" s="3"/>
      <c r="J13294" s="3"/>
      <c r="K13294" s="3"/>
      <c r="L13294" s="5">
        <v>15</v>
      </c>
    </row>
    <row r="13295" spans="1:13" s="6" customFormat="1" ht="11.25" x14ac:dyDescent="0.2">
      <c r="A13295" s="1"/>
      <c r="B13295" s="2" t="s">
        <v>54</v>
      </c>
      <c r="C13295" s="3"/>
      <c r="D13295" s="3"/>
      <c r="E13295" s="4"/>
      <c r="F13295" s="4"/>
      <c r="G13295" s="4"/>
      <c r="H13295" s="3"/>
      <c r="I13295" s="3"/>
      <c r="J13295" s="3"/>
      <c r="K13295" s="3"/>
      <c r="L13295" s="5">
        <v>1</v>
      </c>
      <c r="M13295" s="6" t="s">
        <v>55</v>
      </c>
    </row>
    <row r="13296" spans="1:13" s="6" customFormat="1" ht="11.25" x14ac:dyDescent="0.2">
      <c r="A13296" s="1" t="s">
        <v>56</v>
      </c>
      <c r="B13296" s="2"/>
      <c r="C13296" s="3"/>
      <c r="D13296" s="3"/>
      <c r="E13296" s="4"/>
      <c r="F13296" s="4"/>
      <c r="G13296" s="4"/>
      <c r="H13296" s="3"/>
      <c r="I13296" s="3"/>
      <c r="J13296" s="3"/>
      <c r="K13296" s="3"/>
      <c r="L13296" s="5">
        <v>13</v>
      </c>
      <c r="M13296" s="6" t="s">
        <v>55</v>
      </c>
    </row>
    <row r="13297" spans="1:13" s="6" customFormat="1" ht="11.25" x14ac:dyDescent="0.2">
      <c r="A13297" s="1" t="s">
        <v>57</v>
      </c>
      <c r="B13297" s="2"/>
      <c r="C13297" s="3"/>
      <c r="D13297" s="3"/>
      <c r="E13297" s="4"/>
      <c r="F13297" s="4"/>
      <c r="G13297" s="4"/>
      <c r="H13297" s="3"/>
      <c r="I13297" s="3"/>
      <c r="J13297" s="3"/>
      <c r="K13297" s="3"/>
      <c r="L13297" s="5">
        <v>13</v>
      </c>
      <c r="M13297" s="6" t="s">
        <v>55</v>
      </c>
    </row>
    <row r="13298" spans="1:13" s="6" customFormat="1" ht="11.25" x14ac:dyDescent="0.2">
      <c r="A13298" s="1" t="s">
        <v>58</v>
      </c>
      <c r="B13298" s="2"/>
      <c r="C13298" s="3"/>
      <c r="D13298" s="3"/>
      <c r="E13298" s="4"/>
      <c r="F13298" s="4"/>
      <c r="G13298" s="4"/>
      <c r="H13298" s="3"/>
      <c r="I13298" s="3"/>
      <c r="J13298" s="3"/>
      <c r="K13298" s="3"/>
      <c r="L13298" s="5">
        <v>13</v>
      </c>
      <c r="M13298" s="6" t="s">
        <v>55</v>
      </c>
    </row>
    <row r="13299" spans="1:13" s="6" customFormat="1" ht="11.25" x14ac:dyDescent="0.2">
      <c r="A13299" s="1" t="s">
        <v>59</v>
      </c>
      <c r="B13299" s="2"/>
      <c r="C13299" s="3"/>
      <c r="D13299" s="3"/>
      <c r="E13299" s="4"/>
      <c r="F13299" s="4"/>
      <c r="G13299" s="4"/>
      <c r="H13299" s="3"/>
      <c r="I13299" s="3"/>
      <c r="J13299" s="3"/>
      <c r="K13299" s="3"/>
      <c r="L13299" s="5">
        <v>13</v>
      </c>
      <c r="M13299" s="6" t="s">
        <v>55</v>
      </c>
    </row>
    <row r="13300" spans="1:13" s="6" customFormat="1" ht="11.25" x14ac:dyDescent="0.2">
      <c r="A13300" s="1"/>
      <c r="B13300" s="2"/>
      <c r="C13300" s="3"/>
      <c r="D13300" s="3"/>
      <c r="E13300" s="4"/>
      <c r="F13300" s="4"/>
      <c r="G13300" s="4"/>
      <c r="H13300" s="3"/>
      <c r="I13300" s="3"/>
      <c r="J13300" s="3"/>
      <c r="K13300" s="3"/>
      <c r="L13300" s="5">
        <v>5</v>
      </c>
    </row>
    <row r="13301" spans="1:13" s="6" customFormat="1" ht="11.25" x14ac:dyDescent="0.2">
      <c r="A13301" s="1"/>
      <c r="B13301" s="2" t="s">
        <v>60</v>
      </c>
      <c r="C13301" s="3"/>
      <c r="D13301" s="3"/>
      <c r="E13301" s="4"/>
      <c r="F13301" s="4"/>
      <c r="G13301" s="4"/>
      <c r="H13301" s="3"/>
      <c r="I13301" s="3"/>
      <c r="J13301" s="3"/>
      <c r="K13301" s="3"/>
      <c r="L13301" s="5">
        <v>1</v>
      </c>
      <c r="M13301" s="6" t="s">
        <v>61</v>
      </c>
    </row>
    <row r="13302" spans="1:13" s="6" customFormat="1" ht="11.25" x14ac:dyDescent="0.2">
      <c r="A13302" s="1" t="s">
        <v>62</v>
      </c>
      <c r="B13302" s="2">
        <v>1</v>
      </c>
      <c r="C13302" s="3"/>
      <c r="D13302" s="3"/>
      <c r="E13302" s="4"/>
      <c r="F13302" s="4"/>
      <c r="G13302" s="4"/>
      <c r="H13302" s="3"/>
      <c r="I13302" s="3"/>
      <c r="J13302" s="3"/>
      <c r="K13302" s="3"/>
      <c r="L13302" s="5">
        <v>13</v>
      </c>
      <c r="M13302" s="6" t="s">
        <v>61</v>
      </c>
    </row>
    <row r="13303" spans="1:13" s="6" customFormat="1" ht="11.25" x14ac:dyDescent="0.2">
      <c r="A13303" s="1" t="s">
        <v>63</v>
      </c>
      <c r="B13303" s="2">
        <v>0</v>
      </c>
      <c r="C13303" s="3"/>
      <c r="D13303" s="3"/>
      <c r="E13303" s="4"/>
      <c r="F13303" s="4"/>
      <c r="G13303" s="4"/>
      <c r="H13303" s="3"/>
      <c r="I13303" s="3"/>
      <c r="J13303" s="3"/>
      <c r="K13303" s="3"/>
      <c r="L13303" s="5">
        <v>13</v>
      </c>
      <c r="M13303" s="6" t="s">
        <v>61</v>
      </c>
    </row>
    <row r="13304" spans="1:13" s="6" customFormat="1" ht="11.25" x14ac:dyDescent="0.2">
      <c r="A13304" s="1" t="s">
        <v>64</v>
      </c>
      <c r="B13304" s="2">
        <v>0</v>
      </c>
      <c r="C13304" s="3"/>
      <c r="D13304" s="3"/>
      <c r="E13304" s="4"/>
      <c r="F13304" s="4"/>
      <c r="G13304" s="4"/>
      <c r="H13304" s="3"/>
      <c r="I13304" s="3"/>
      <c r="J13304" s="3"/>
      <c r="K13304" s="3"/>
      <c r="L13304" s="5">
        <v>13</v>
      </c>
      <c r="M13304" s="6" t="s">
        <v>61</v>
      </c>
    </row>
    <row r="13305" spans="1:13" s="6" customFormat="1" ht="21" x14ac:dyDescent="0.2">
      <c r="A13305" s="1" t="s">
        <v>65</v>
      </c>
      <c r="B13305" s="2">
        <v>1</v>
      </c>
      <c r="C13305" s="3"/>
      <c r="D13305" s="3"/>
      <c r="E13305" s="4"/>
      <c r="F13305" s="4"/>
      <c r="G13305" s="4"/>
      <c r="H13305" s="3"/>
      <c r="I13305" s="3"/>
      <c r="J13305" s="3"/>
      <c r="K13305" s="3"/>
      <c r="L13305" s="5">
        <v>13</v>
      </c>
      <c r="M13305" s="6" t="s">
        <v>61</v>
      </c>
    </row>
    <row r="13306" spans="1:13" s="6" customFormat="1" ht="11.25" x14ac:dyDescent="0.2">
      <c r="A13306" s="1" t="s">
        <v>66</v>
      </c>
      <c r="B13306" s="2"/>
      <c r="C13306" s="3"/>
      <c r="D13306" s="3"/>
      <c r="E13306" s="4"/>
      <c r="F13306" s="4"/>
      <c r="G13306" s="4"/>
      <c r="H13306" s="3"/>
      <c r="I13306" s="3"/>
      <c r="J13306" s="3"/>
      <c r="K13306" s="3"/>
      <c r="L13306" s="5">
        <v>13</v>
      </c>
      <c r="M13306" s="6" t="s">
        <v>61</v>
      </c>
    </row>
    <row r="13307" spans="1:13" s="6" customFormat="1" ht="11.25" x14ac:dyDescent="0.2">
      <c r="A13307" s="1" t="s">
        <v>67</v>
      </c>
      <c r="B13307" s="2">
        <v>0</v>
      </c>
      <c r="C13307" s="3"/>
      <c r="D13307" s="3"/>
      <c r="E13307" s="4"/>
      <c r="F13307" s="4"/>
      <c r="G13307" s="4"/>
      <c r="H13307" s="3"/>
      <c r="I13307" s="3"/>
      <c r="J13307" s="3"/>
      <c r="K13307" s="3"/>
      <c r="L13307" s="5">
        <v>13</v>
      </c>
      <c r="M13307" s="6" t="s">
        <v>61</v>
      </c>
    </row>
    <row r="13308" spans="1:13" s="6" customFormat="1" ht="11.25" x14ac:dyDescent="0.2">
      <c r="A13308" s="1" t="s">
        <v>68</v>
      </c>
      <c r="B13308" s="2">
        <v>1000000</v>
      </c>
      <c r="C13308" s="3"/>
      <c r="D13308" s="3"/>
      <c r="E13308" s="4"/>
      <c r="F13308" s="4"/>
      <c r="G13308" s="4"/>
      <c r="H13308" s="3"/>
      <c r="I13308" s="3"/>
      <c r="J13308" s="3"/>
      <c r="K13308" s="3"/>
      <c r="L13308" s="5">
        <v>13</v>
      </c>
      <c r="M13308" s="6" t="s">
        <v>61</v>
      </c>
    </row>
    <row r="13309" spans="1:13" s="6" customFormat="1" ht="11.25" x14ac:dyDescent="0.2">
      <c r="A13309" s="1" t="s">
        <v>69</v>
      </c>
      <c r="B13309" s="2"/>
      <c r="C13309" s="3"/>
      <c r="D13309" s="3"/>
      <c r="E13309" s="4"/>
      <c r="F13309" s="4"/>
      <c r="G13309" s="4"/>
      <c r="H13309" s="3"/>
      <c r="I13309" s="3"/>
      <c r="J13309" s="3"/>
      <c r="K13309" s="3"/>
      <c r="L13309" s="5">
        <v>13</v>
      </c>
      <c r="M13309" s="6" t="s">
        <v>61</v>
      </c>
    </row>
    <row r="13310" spans="1:13" s="6" customFormat="1" ht="11.25" x14ac:dyDescent="0.2">
      <c r="A13310" s="1"/>
      <c r="B13310" s="2"/>
      <c r="C13310" s="3"/>
      <c r="D13310" s="3"/>
      <c r="E13310" s="4"/>
      <c r="F13310" s="4"/>
      <c r="G13310" s="4"/>
      <c r="H13310" s="3"/>
      <c r="I13310" s="3"/>
      <c r="J13310" s="3"/>
      <c r="K13310" s="3"/>
      <c r="L13310" s="5">
        <v>5</v>
      </c>
    </row>
    <row r="13311" spans="1:13" s="6" customFormat="1" ht="11.25" x14ac:dyDescent="0.2">
      <c r="A13311" s="1"/>
      <c r="B13311" s="2" t="s">
        <v>70</v>
      </c>
      <c r="C13311" s="3"/>
      <c r="D13311" s="3"/>
      <c r="E13311" s="4"/>
      <c r="F13311" s="4"/>
      <c r="G13311" s="4"/>
      <c r="H13311" s="3"/>
      <c r="I13311" s="3"/>
      <c r="J13311" s="3"/>
      <c r="K13311" s="3"/>
      <c r="L13311" s="5">
        <v>1</v>
      </c>
      <c r="M13311" s="6" t="s">
        <v>71</v>
      </c>
    </row>
    <row r="13312" spans="1:13" s="6" customFormat="1" ht="11.25" x14ac:dyDescent="0.2">
      <c r="A13312" s="1" t="s">
        <v>72</v>
      </c>
      <c r="B13312" s="2" t="s">
        <v>73</v>
      </c>
      <c r="C13312" s="3"/>
      <c r="D13312" s="3"/>
      <c r="E13312" s="4"/>
      <c r="F13312" s="4"/>
      <c r="G13312" s="4"/>
      <c r="H13312" s="3"/>
      <c r="I13312" s="3"/>
      <c r="J13312" s="3"/>
      <c r="K13312" s="3"/>
      <c r="L13312" s="5">
        <v>13</v>
      </c>
      <c r="M13312" s="6" t="s">
        <v>71</v>
      </c>
    </row>
    <row r="13313" spans="1:13" s="6" customFormat="1" ht="11.25" x14ac:dyDescent="0.2">
      <c r="A13313" s="1" t="s">
        <v>74</v>
      </c>
      <c r="B13313" s="2" t="s">
        <v>73</v>
      </c>
      <c r="C13313" s="3"/>
      <c r="D13313" s="3"/>
      <c r="E13313" s="4"/>
      <c r="F13313" s="4"/>
      <c r="G13313" s="4"/>
      <c r="H13313" s="3"/>
      <c r="I13313" s="3"/>
      <c r="J13313" s="3"/>
      <c r="K13313" s="3"/>
      <c r="L13313" s="5">
        <v>13</v>
      </c>
      <c r="M13313" s="6" t="s">
        <v>71</v>
      </c>
    </row>
    <row r="13314" spans="1:13" s="6" customFormat="1" ht="21" x14ac:dyDescent="0.2">
      <c r="A13314" s="1" t="s">
        <v>75</v>
      </c>
      <c r="B13314" s="2" t="s">
        <v>73</v>
      </c>
      <c r="C13314" s="3"/>
      <c r="D13314" s="3"/>
      <c r="E13314" s="4"/>
      <c r="F13314" s="4"/>
      <c r="G13314" s="4"/>
      <c r="H13314" s="3"/>
      <c r="I13314" s="3"/>
      <c r="J13314" s="3"/>
      <c r="K13314" s="3"/>
      <c r="L13314" s="5">
        <v>13</v>
      </c>
      <c r="M13314" s="6" t="s">
        <v>71</v>
      </c>
    </row>
    <row r="13315" spans="1:13" s="6" customFormat="1" ht="21" x14ac:dyDescent="0.2">
      <c r="A13315" s="1" t="s">
        <v>76</v>
      </c>
      <c r="B13315" s="2" t="s">
        <v>73</v>
      </c>
      <c r="C13315" s="3"/>
      <c r="D13315" s="3"/>
      <c r="E13315" s="4"/>
      <c r="F13315" s="4"/>
      <c r="G13315" s="4"/>
      <c r="H13315" s="3"/>
      <c r="I13315" s="3"/>
      <c r="J13315" s="3"/>
      <c r="K13315" s="3"/>
      <c r="L13315" s="5">
        <v>13</v>
      </c>
      <c r="M13315" s="6" t="s">
        <v>71</v>
      </c>
    </row>
    <row r="13316" spans="1:13" s="6" customFormat="1" ht="11.25" x14ac:dyDescent="0.2">
      <c r="A13316" s="1"/>
      <c r="B13316" s="2"/>
      <c r="C13316" s="3"/>
      <c r="D13316" s="3"/>
      <c r="E13316" s="4"/>
      <c r="F13316" s="4"/>
      <c r="G13316" s="4"/>
      <c r="H13316" s="3"/>
      <c r="I13316" s="3"/>
      <c r="J13316" s="3"/>
      <c r="K13316" s="3"/>
      <c r="L13316" s="5">
        <v>5</v>
      </c>
    </row>
    <row r="13317" spans="1:13" s="6" customFormat="1" ht="11.25" x14ac:dyDescent="0.2">
      <c r="A13317" s="1"/>
      <c r="B13317" s="2"/>
      <c r="C13317" s="3"/>
      <c r="D13317" s="3"/>
      <c r="E13317" s="4"/>
      <c r="F13317" s="4"/>
      <c r="G13317" s="4"/>
      <c r="H13317" s="3"/>
      <c r="I13317" s="3"/>
      <c r="J13317" s="3"/>
      <c r="K13317" s="3"/>
      <c r="L13317" s="5">
        <v>6</v>
      </c>
    </row>
    <row r="13318" spans="1:13" s="6" customFormat="1" ht="11.25" x14ac:dyDescent="0.2">
      <c r="A13318" s="1" t="s">
        <v>1375</v>
      </c>
      <c r="B13318" s="2"/>
      <c r="C13318" s="3"/>
      <c r="D13318" s="3"/>
      <c r="E13318" s="4"/>
      <c r="F13318" s="4"/>
      <c r="G13318" s="4"/>
      <c r="H13318" s="3"/>
      <c r="I13318" s="3"/>
      <c r="J13318" s="3"/>
      <c r="K13318" s="3"/>
      <c r="L13318" s="5">
        <v>7</v>
      </c>
      <c r="M13318" s="6" t="s">
        <v>22</v>
      </c>
    </row>
    <row r="13319" spans="1:13" s="6" customFormat="1" ht="11.25" x14ac:dyDescent="0.2">
      <c r="A13319" s="1"/>
      <c r="B13319" s="2" t="s">
        <v>23</v>
      </c>
      <c r="C13319" s="3"/>
      <c r="D13319" s="3"/>
      <c r="E13319" s="4"/>
      <c r="F13319" s="4"/>
      <c r="G13319" s="4"/>
      <c r="H13319" s="3"/>
      <c r="I13319" s="3"/>
      <c r="J13319" s="3"/>
      <c r="K13319" s="3"/>
      <c r="L13319" s="5">
        <v>1</v>
      </c>
      <c r="M13319" s="6" t="s">
        <v>22</v>
      </c>
    </row>
    <row r="13320" spans="1:13" s="6" customFormat="1" ht="11.25" x14ac:dyDescent="0.2">
      <c r="A13320" s="1" t="s">
        <v>24</v>
      </c>
      <c r="B13320" s="2" t="s">
        <v>1376</v>
      </c>
      <c r="C13320" s="3"/>
      <c r="D13320" s="3"/>
      <c r="E13320" s="4"/>
      <c r="F13320" s="4"/>
      <c r="G13320" s="4"/>
      <c r="H13320" s="3"/>
      <c r="I13320" s="3"/>
      <c r="J13320" s="3"/>
      <c r="K13320" s="3"/>
      <c r="L13320" s="5">
        <v>8</v>
      </c>
      <c r="M13320" s="6" t="s">
        <v>22</v>
      </c>
    </row>
    <row r="13321" spans="1:13" s="6" customFormat="1" ht="11.25" x14ac:dyDescent="0.2">
      <c r="A13321" s="1" t="s">
        <v>26</v>
      </c>
      <c r="B13321" s="2" t="s">
        <v>1377</v>
      </c>
      <c r="C13321" s="3"/>
      <c r="D13321" s="3"/>
      <c r="E13321" s="4"/>
      <c r="F13321" s="4"/>
      <c r="G13321" s="4"/>
      <c r="H13321" s="3"/>
      <c r="I13321" s="3"/>
      <c r="J13321" s="3"/>
      <c r="K13321" s="3"/>
      <c r="L13321" s="5">
        <v>8</v>
      </c>
      <c r="M13321" s="6" t="s">
        <v>22</v>
      </c>
    </row>
    <row r="13322" spans="1:13" s="6" customFormat="1" ht="11.25" x14ac:dyDescent="0.2">
      <c r="A13322" s="1" t="s">
        <v>28</v>
      </c>
      <c r="B13322" s="2" t="s">
        <v>1378</v>
      </c>
      <c r="C13322" s="3"/>
      <c r="D13322" s="3"/>
      <c r="E13322" s="4"/>
      <c r="F13322" s="4"/>
      <c r="G13322" s="4"/>
      <c r="H13322" s="3"/>
      <c r="I13322" s="3"/>
      <c r="J13322" s="3"/>
      <c r="K13322" s="3"/>
      <c r="L13322" s="5">
        <v>8</v>
      </c>
      <c r="M13322" s="6" t="s">
        <v>22</v>
      </c>
    </row>
    <row r="13323" spans="1:13" s="6" customFormat="1" ht="11.25" x14ac:dyDescent="0.2">
      <c r="A13323" s="1" t="s">
        <v>30</v>
      </c>
      <c r="B13323" s="2" t="s">
        <v>31</v>
      </c>
      <c r="C13323" s="3"/>
      <c r="D13323" s="3"/>
      <c r="E13323" s="4"/>
      <c r="F13323" s="4"/>
      <c r="G13323" s="4"/>
      <c r="H13323" s="3"/>
      <c r="I13323" s="3"/>
      <c r="J13323" s="3"/>
      <c r="K13323" s="3"/>
      <c r="L13323" s="5">
        <v>8</v>
      </c>
      <c r="M13323" s="6" t="s">
        <v>22</v>
      </c>
    </row>
    <row r="13324" spans="1:13" s="6" customFormat="1" ht="11.25" x14ac:dyDescent="0.2">
      <c r="A13324" s="1" t="s">
        <v>32</v>
      </c>
      <c r="B13324" s="2" t="s">
        <v>229</v>
      </c>
      <c r="C13324" s="3"/>
      <c r="D13324" s="3"/>
      <c r="E13324" s="4"/>
      <c r="F13324" s="4"/>
      <c r="G13324" s="4"/>
      <c r="H13324" s="3"/>
      <c r="I13324" s="3"/>
      <c r="J13324" s="3"/>
      <c r="K13324" s="3"/>
      <c r="L13324" s="5">
        <v>8</v>
      </c>
      <c r="M13324" s="6" t="s">
        <v>22</v>
      </c>
    </row>
    <row r="13325" spans="1:13" s="6" customFormat="1" ht="11.25" x14ac:dyDescent="0.2">
      <c r="A13325" s="1"/>
      <c r="B13325" s="2"/>
      <c r="C13325" s="3"/>
      <c r="D13325" s="3"/>
      <c r="E13325" s="4"/>
      <c r="F13325" s="4"/>
      <c r="G13325" s="4"/>
      <c r="H13325" s="3"/>
      <c r="I13325" s="3"/>
      <c r="J13325" s="3"/>
      <c r="K13325" s="3"/>
      <c r="L13325" s="5">
        <v>5</v>
      </c>
    </row>
    <row r="13326" spans="1:13" s="6" customFormat="1" ht="11.25" x14ac:dyDescent="0.2">
      <c r="A13326" s="1"/>
      <c r="B13326" s="2" t="s">
        <v>34</v>
      </c>
      <c r="C13326" s="3"/>
      <c r="D13326" s="3"/>
      <c r="E13326" s="4"/>
      <c r="F13326" s="4"/>
      <c r="G13326" s="4"/>
      <c r="H13326" s="3"/>
      <c r="I13326" s="3"/>
      <c r="J13326" s="3"/>
      <c r="K13326" s="3"/>
      <c r="L13326" s="5">
        <v>1</v>
      </c>
    </row>
    <row r="13327" spans="1:13" s="6" customFormat="1" ht="11.25" x14ac:dyDescent="0.2">
      <c r="A13327" s="1" t="s">
        <v>35</v>
      </c>
      <c r="B13327" s="2" t="s">
        <v>36</v>
      </c>
      <c r="C13327" s="3" t="s">
        <v>37</v>
      </c>
      <c r="D13327" s="3"/>
      <c r="E13327" s="4" t="s">
        <v>38</v>
      </c>
      <c r="F13327" s="4"/>
      <c r="G13327" s="4"/>
      <c r="H13327" s="3"/>
      <c r="I13327" s="3"/>
      <c r="J13327" s="3"/>
      <c r="K13327" s="3"/>
      <c r="L13327" s="5">
        <v>10</v>
      </c>
    </row>
    <row r="13328" spans="1:13" s="6" customFormat="1" ht="45" x14ac:dyDescent="0.2">
      <c r="A13328" s="1" t="s">
        <v>39</v>
      </c>
      <c r="B13328" s="2"/>
      <c r="C13328" s="3" t="s">
        <v>40</v>
      </c>
      <c r="D13328" s="3" t="s">
        <v>41</v>
      </c>
      <c r="E13328" s="4" t="s">
        <v>42</v>
      </c>
      <c r="F13328" s="4" t="s">
        <v>43</v>
      </c>
      <c r="G13328" s="4" t="s">
        <v>44</v>
      </c>
      <c r="H13328" s="3" t="s">
        <v>45</v>
      </c>
      <c r="I13328" s="3" t="s">
        <v>46</v>
      </c>
      <c r="J13328" s="3" t="s">
        <v>47</v>
      </c>
      <c r="K13328" s="3" t="s">
        <v>48</v>
      </c>
      <c r="L13328" s="5">
        <v>11</v>
      </c>
    </row>
    <row r="13329" spans="1:13" s="6" customFormat="1" ht="11.25" x14ac:dyDescent="0.2">
      <c r="A13329" s="1" t="s">
        <v>49</v>
      </c>
      <c r="B13329" s="2">
        <v>1</v>
      </c>
      <c r="C13329" s="3"/>
      <c r="D13329" s="3"/>
      <c r="E13329" s="4"/>
      <c r="F13329" s="4"/>
      <c r="G13329" s="4"/>
      <c r="H13329" s="3"/>
      <c r="I13329" s="3"/>
      <c r="J13329" s="3"/>
      <c r="K13329" s="3"/>
      <c r="L13329" s="5">
        <v>12</v>
      </c>
    </row>
    <row r="13330" spans="1:13" s="6" customFormat="1" ht="11.25" x14ac:dyDescent="0.2">
      <c r="A13330" s="1" t="s">
        <v>49</v>
      </c>
      <c r="B13330" s="2">
        <v>2</v>
      </c>
      <c r="C13330" s="3"/>
      <c r="D13330" s="3"/>
      <c r="E13330" s="4"/>
      <c r="F13330" s="4"/>
      <c r="G13330" s="4"/>
      <c r="H13330" s="3"/>
      <c r="I13330" s="3"/>
      <c r="J13330" s="3"/>
      <c r="K13330" s="3"/>
      <c r="L13330" s="5">
        <v>12</v>
      </c>
    </row>
    <row r="13331" spans="1:13" s="6" customFormat="1" ht="11.25" x14ac:dyDescent="0.2">
      <c r="A13331" s="1" t="s">
        <v>49</v>
      </c>
      <c r="B13331" s="2">
        <v>3</v>
      </c>
      <c r="C13331" s="3"/>
      <c r="D13331" s="3"/>
      <c r="E13331" s="4"/>
      <c r="F13331" s="4"/>
      <c r="G13331" s="4"/>
      <c r="H13331" s="3"/>
      <c r="I13331" s="3"/>
      <c r="J13331" s="3"/>
      <c r="K13331" s="3"/>
      <c r="L13331" s="5">
        <v>12</v>
      </c>
    </row>
    <row r="13332" spans="1:13" s="6" customFormat="1" ht="11.25" x14ac:dyDescent="0.2">
      <c r="A13332" s="1" t="s">
        <v>51</v>
      </c>
      <c r="B13332" s="2">
        <v>1</v>
      </c>
      <c r="C13332" s="3"/>
      <c r="D13332" s="3"/>
      <c r="E13332" s="4"/>
      <c r="F13332" s="4"/>
      <c r="G13332" s="4"/>
      <c r="H13332" s="3"/>
      <c r="I13332" s="3"/>
      <c r="J13332" s="3"/>
      <c r="K13332" s="3"/>
      <c r="L13332" s="5">
        <v>12</v>
      </c>
    </row>
    <row r="13333" spans="1:13" s="6" customFormat="1" ht="11.25" x14ac:dyDescent="0.2">
      <c r="A13333" s="1" t="s">
        <v>51</v>
      </c>
      <c r="B13333" s="2">
        <v>2</v>
      </c>
      <c r="C13333" s="3"/>
      <c r="D13333" s="3"/>
      <c r="E13333" s="4"/>
      <c r="F13333" s="4"/>
      <c r="G13333" s="4"/>
      <c r="H13333" s="3"/>
      <c r="I13333" s="3"/>
      <c r="J13333" s="3"/>
      <c r="K13333" s="3"/>
      <c r="L13333" s="5">
        <v>12</v>
      </c>
    </row>
    <row r="13334" spans="1:13" s="6" customFormat="1" ht="11.25" x14ac:dyDescent="0.2">
      <c r="A13334" s="1" t="s">
        <v>51</v>
      </c>
      <c r="B13334" s="2">
        <v>3</v>
      </c>
      <c r="C13334" s="3"/>
      <c r="D13334" s="3"/>
      <c r="E13334" s="4"/>
      <c r="F13334" s="4"/>
      <c r="G13334" s="4"/>
      <c r="H13334" s="3"/>
      <c r="I13334" s="3"/>
      <c r="J13334" s="3"/>
      <c r="K13334" s="3"/>
      <c r="L13334" s="5">
        <v>12</v>
      </c>
    </row>
    <row r="13335" spans="1:13" s="6" customFormat="1" ht="11.25" x14ac:dyDescent="0.2">
      <c r="A13335" s="1" t="s">
        <v>52</v>
      </c>
      <c r="B13335" s="2">
        <v>1</v>
      </c>
      <c r="C13335" s="3"/>
      <c r="D13335" s="3"/>
      <c r="E13335" s="4"/>
      <c r="F13335" s="4"/>
      <c r="G13335" s="4"/>
      <c r="H13335" s="3"/>
      <c r="I13335" s="3"/>
      <c r="J13335" s="3"/>
      <c r="K13335" s="3"/>
      <c r="L13335" s="5">
        <v>12</v>
      </c>
    </row>
    <row r="13336" spans="1:13" s="6" customFormat="1" ht="11.25" x14ac:dyDescent="0.2">
      <c r="A13336" s="1" t="s">
        <v>52</v>
      </c>
      <c r="B13336" s="2">
        <v>2</v>
      </c>
      <c r="C13336" s="3"/>
      <c r="D13336" s="3"/>
      <c r="E13336" s="4"/>
      <c r="F13336" s="4"/>
      <c r="G13336" s="4"/>
      <c r="H13336" s="3"/>
      <c r="I13336" s="3"/>
      <c r="J13336" s="3"/>
      <c r="K13336" s="3"/>
      <c r="L13336" s="5">
        <v>12</v>
      </c>
    </row>
    <row r="13337" spans="1:13" s="6" customFormat="1" ht="11.25" x14ac:dyDescent="0.2">
      <c r="A13337" s="1" t="s">
        <v>52</v>
      </c>
      <c r="B13337" s="2">
        <v>3</v>
      </c>
      <c r="C13337" s="3"/>
      <c r="D13337" s="3"/>
      <c r="E13337" s="4"/>
      <c r="F13337" s="4"/>
      <c r="G13337" s="4"/>
      <c r="H13337" s="3"/>
      <c r="I13337" s="3"/>
      <c r="J13337" s="3"/>
      <c r="K13337" s="3"/>
      <c r="L13337" s="5">
        <v>12</v>
      </c>
    </row>
    <row r="13338" spans="1:13" s="6" customFormat="1" ht="11.25" x14ac:dyDescent="0.2">
      <c r="A13338" s="1" t="s">
        <v>53</v>
      </c>
      <c r="B13338" s="2">
        <v>1</v>
      </c>
      <c r="C13338" s="3"/>
      <c r="D13338" s="3"/>
      <c r="E13338" s="4">
        <v>11.61642</v>
      </c>
      <c r="F13338" s="4" t="s">
        <v>1379</v>
      </c>
      <c r="G13338" s="4">
        <v>32578.53</v>
      </c>
      <c r="H13338" s="3" t="s">
        <v>83</v>
      </c>
      <c r="I13338" s="3"/>
      <c r="J13338" s="3" t="s">
        <v>84</v>
      </c>
      <c r="K13338" s="3"/>
      <c r="L13338" s="5">
        <v>12</v>
      </c>
    </row>
    <row r="13339" spans="1:13" s="6" customFormat="1" ht="11.25" x14ac:dyDescent="0.2">
      <c r="A13339" s="1" t="s">
        <v>53</v>
      </c>
      <c r="B13339" s="2">
        <v>2</v>
      </c>
      <c r="C13339" s="3"/>
      <c r="D13339" s="3"/>
      <c r="E13339" s="4"/>
      <c r="F13339" s="4"/>
      <c r="G13339" s="4"/>
      <c r="H13339" s="3"/>
      <c r="I13339" s="3"/>
      <c r="J13339" s="3"/>
      <c r="K13339" s="3"/>
      <c r="L13339" s="5">
        <v>12</v>
      </c>
    </row>
    <row r="13340" spans="1:13" s="6" customFormat="1" ht="11.25" x14ac:dyDescent="0.2">
      <c r="A13340" s="1" t="s">
        <v>53</v>
      </c>
      <c r="B13340" s="2">
        <v>3</v>
      </c>
      <c r="C13340" s="3"/>
      <c r="D13340" s="3"/>
      <c r="E13340" s="4"/>
      <c r="F13340" s="4"/>
      <c r="G13340" s="4"/>
      <c r="H13340" s="3"/>
      <c r="I13340" s="3"/>
      <c r="J13340" s="3"/>
      <c r="K13340" s="3"/>
      <c r="L13340" s="5">
        <v>12</v>
      </c>
    </row>
    <row r="13341" spans="1:13" s="6" customFormat="1" ht="11.25" x14ac:dyDescent="0.2">
      <c r="A13341" s="1"/>
      <c r="B13341" s="2"/>
      <c r="C13341" s="3"/>
      <c r="D13341" s="3"/>
      <c r="E13341" s="4"/>
      <c r="F13341" s="4"/>
      <c r="G13341" s="4"/>
      <c r="H13341" s="3"/>
      <c r="I13341" s="3"/>
      <c r="J13341" s="3"/>
      <c r="K13341" s="3"/>
      <c r="L13341" s="5">
        <v>15</v>
      </c>
    </row>
    <row r="13342" spans="1:13" s="6" customFormat="1" ht="11.25" x14ac:dyDescent="0.2">
      <c r="A13342" s="1"/>
      <c r="B13342" s="2" t="s">
        <v>54</v>
      </c>
      <c r="C13342" s="3"/>
      <c r="D13342" s="3"/>
      <c r="E13342" s="4"/>
      <c r="F13342" s="4"/>
      <c r="G13342" s="4"/>
      <c r="H13342" s="3"/>
      <c r="I13342" s="3"/>
      <c r="J13342" s="3"/>
      <c r="K13342" s="3"/>
      <c r="L13342" s="5">
        <v>1</v>
      </c>
      <c r="M13342" s="6" t="s">
        <v>55</v>
      </c>
    </row>
    <row r="13343" spans="1:13" s="6" customFormat="1" ht="11.25" x14ac:dyDescent="0.2">
      <c r="A13343" s="1" t="s">
        <v>58</v>
      </c>
      <c r="B13343" s="2">
        <v>11.60073</v>
      </c>
      <c r="C13343" s="3"/>
      <c r="D13343" s="3"/>
      <c r="E13343" s="4"/>
      <c r="F13343" s="4"/>
      <c r="G13343" s="4"/>
      <c r="H13343" s="3"/>
      <c r="I13343" s="3"/>
      <c r="J13343" s="3"/>
      <c r="K13343" s="3"/>
      <c r="L13343" s="5">
        <v>13</v>
      </c>
      <c r="M13343" s="6" t="s">
        <v>55</v>
      </c>
    </row>
    <row r="13344" spans="1:13" s="6" customFormat="1" ht="11.25" x14ac:dyDescent="0.2">
      <c r="A13344" s="1" t="s">
        <v>59</v>
      </c>
      <c r="B13344" s="2">
        <v>11.615034</v>
      </c>
      <c r="C13344" s="3"/>
      <c r="D13344" s="3"/>
      <c r="E13344" s="4"/>
      <c r="F13344" s="4"/>
      <c r="G13344" s="4"/>
      <c r="H13344" s="3"/>
      <c r="I13344" s="3"/>
      <c r="J13344" s="3"/>
      <c r="K13344" s="3"/>
      <c r="L13344" s="5">
        <v>13</v>
      </c>
      <c r="M13344" s="6" t="s">
        <v>55</v>
      </c>
    </row>
    <row r="13345" spans="1:13" s="6" customFormat="1" ht="11.25" x14ac:dyDescent="0.2">
      <c r="A13345" s="1" t="s">
        <v>56</v>
      </c>
      <c r="B13345" s="2">
        <v>11.61642</v>
      </c>
      <c r="C13345" s="3"/>
      <c r="D13345" s="3"/>
      <c r="E13345" s="4"/>
      <c r="F13345" s="4"/>
      <c r="G13345" s="4"/>
      <c r="H13345" s="3"/>
      <c r="I13345" s="3"/>
      <c r="J13345" s="3"/>
      <c r="K13345" s="3"/>
      <c r="L13345" s="5">
        <v>13</v>
      </c>
      <c r="M13345" s="6" t="s">
        <v>55</v>
      </c>
    </row>
    <row r="13346" spans="1:13" s="6" customFormat="1" ht="11.25" x14ac:dyDescent="0.2">
      <c r="A13346" s="1" t="s">
        <v>57</v>
      </c>
      <c r="B13346" s="2">
        <v>11.585039999999999</v>
      </c>
      <c r="C13346" s="3"/>
      <c r="D13346" s="3"/>
      <c r="E13346" s="4"/>
      <c r="F13346" s="4"/>
      <c r="G13346" s="4"/>
      <c r="H13346" s="3"/>
      <c r="I13346" s="3"/>
      <c r="J13346" s="3"/>
      <c r="K13346" s="3"/>
      <c r="L13346" s="5">
        <v>13</v>
      </c>
      <c r="M13346" s="6" t="s">
        <v>55</v>
      </c>
    </row>
    <row r="13347" spans="1:13" s="6" customFormat="1" ht="11.25" x14ac:dyDescent="0.2">
      <c r="A13347" s="1"/>
      <c r="B13347" s="2"/>
      <c r="C13347" s="3"/>
      <c r="D13347" s="3"/>
      <c r="E13347" s="4"/>
      <c r="F13347" s="4"/>
      <c r="G13347" s="4"/>
      <c r="H13347" s="3"/>
      <c r="I13347" s="3"/>
      <c r="J13347" s="3"/>
      <c r="K13347" s="3"/>
      <c r="L13347" s="5">
        <v>5</v>
      </c>
    </row>
    <row r="13348" spans="1:13" s="6" customFormat="1" ht="11.25" x14ac:dyDescent="0.2">
      <c r="A13348" s="1"/>
      <c r="B13348" s="2" t="s">
        <v>60</v>
      </c>
      <c r="C13348" s="3"/>
      <c r="D13348" s="3"/>
      <c r="E13348" s="4"/>
      <c r="F13348" s="4"/>
      <c r="G13348" s="4"/>
      <c r="H13348" s="3"/>
      <c r="I13348" s="3"/>
      <c r="J13348" s="3"/>
      <c r="K13348" s="3"/>
      <c r="L13348" s="5">
        <v>1</v>
      </c>
      <c r="M13348" s="6" t="s">
        <v>61</v>
      </c>
    </row>
    <row r="13349" spans="1:13" s="6" customFormat="1" ht="11.25" x14ac:dyDescent="0.2">
      <c r="A13349" s="1" t="s">
        <v>62</v>
      </c>
      <c r="B13349" s="2">
        <v>0</v>
      </c>
      <c r="C13349" s="3"/>
      <c r="D13349" s="3"/>
      <c r="E13349" s="4"/>
      <c r="F13349" s="4"/>
      <c r="G13349" s="4"/>
      <c r="H13349" s="3"/>
      <c r="I13349" s="3"/>
      <c r="J13349" s="3"/>
      <c r="K13349" s="3"/>
      <c r="L13349" s="5">
        <v>13</v>
      </c>
      <c r="M13349" s="6" t="s">
        <v>61</v>
      </c>
    </row>
    <row r="13350" spans="1:13" s="6" customFormat="1" ht="11.25" x14ac:dyDescent="0.2">
      <c r="A13350" s="1" t="s">
        <v>63</v>
      </c>
      <c r="B13350" s="2">
        <v>0</v>
      </c>
      <c r="C13350" s="3"/>
      <c r="D13350" s="3"/>
      <c r="E13350" s="4"/>
      <c r="F13350" s="4"/>
      <c r="G13350" s="4"/>
      <c r="H13350" s="3"/>
      <c r="I13350" s="3"/>
      <c r="J13350" s="3"/>
      <c r="K13350" s="3"/>
      <c r="L13350" s="5">
        <v>13</v>
      </c>
      <c r="M13350" s="6" t="s">
        <v>61</v>
      </c>
    </row>
    <row r="13351" spans="1:13" s="6" customFormat="1" ht="11.25" x14ac:dyDescent="0.2">
      <c r="A13351" s="1" t="s">
        <v>64</v>
      </c>
      <c r="B13351" s="2">
        <v>34083.56</v>
      </c>
      <c r="C13351" s="3"/>
      <c r="D13351" s="3"/>
      <c r="E13351" s="4"/>
      <c r="F13351" s="4"/>
      <c r="G13351" s="4"/>
      <c r="H13351" s="3"/>
      <c r="I13351" s="3"/>
      <c r="J13351" s="3"/>
      <c r="K13351" s="3"/>
      <c r="L13351" s="5">
        <v>13</v>
      </c>
      <c r="M13351" s="6" t="s">
        <v>61</v>
      </c>
    </row>
    <row r="13352" spans="1:13" s="6" customFormat="1" ht="21" x14ac:dyDescent="0.2">
      <c r="A13352" s="1" t="s">
        <v>65</v>
      </c>
      <c r="B13352" s="2">
        <v>0</v>
      </c>
      <c r="C13352" s="3"/>
      <c r="D13352" s="3"/>
      <c r="E13352" s="4"/>
      <c r="F13352" s="4"/>
      <c r="G13352" s="4"/>
      <c r="H13352" s="3"/>
      <c r="I13352" s="3"/>
      <c r="J13352" s="3"/>
      <c r="K13352" s="3"/>
      <c r="L13352" s="5">
        <v>13</v>
      </c>
      <c r="M13352" s="6" t="s">
        <v>61</v>
      </c>
    </row>
    <row r="13353" spans="1:13" s="6" customFormat="1" ht="11.25" x14ac:dyDescent="0.2">
      <c r="A13353" s="1" t="s">
        <v>66</v>
      </c>
      <c r="B13353" s="2"/>
      <c r="C13353" s="3"/>
      <c r="D13353" s="3"/>
      <c r="E13353" s="4"/>
      <c r="F13353" s="4"/>
      <c r="G13353" s="4"/>
      <c r="H13353" s="3"/>
      <c r="I13353" s="3"/>
      <c r="J13353" s="3"/>
      <c r="K13353" s="3"/>
      <c r="L13353" s="5">
        <v>13</v>
      </c>
      <c r="M13353" s="6" t="s">
        <v>61</v>
      </c>
    </row>
    <row r="13354" spans="1:13" s="6" customFormat="1" ht="11.25" x14ac:dyDescent="0.2">
      <c r="A13354" s="1" t="s">
        <v>67</v>
      </c>
      <c r="B13354" s="2">
        <v>17041.78</v>
      </c>
      <c r="C13354" s="3"/>
      <c r="D13354" s="3"/>
      <c r="E13354" s="4"/>
      <c r="F13354" s="4"/>
      <c r="G13354" s="4"/>
      <c r="H13354" s="3"/>
      <c r="I13354" s="3"/>
      <c r="J13354" s="3"/>
      <c r="K13354" s="3"/>
      <c r="L13354" s="5">
        <v>13</v>
      </c>
      <c r="M13354" s="6" t="s">
        <v>61</v>
      </c>
    </row>
    <row r="13355" spans="1:13" s="6" customFormat="1" ht="11.25" x14ac:dyDescent="0.2">
      <c r="A13355" s="1" t="s">
        <v>68</v>
      </c>
      <c r="B13355" s="2">
        <v>0</v>
      </c>
      <c r="C13355" s="3"/>
      <c r="D13355" s="3"/>
      <c r="E13355" s="4"/>
      <c r="F13355" s="4"/>
      <c r="G13355" s="4"/>
      <c r="H13355" s="3"/>
      <c r="I13355" s="3"/>
      <c r="J13355" s="3"/>
      <c r="K13355" s="3"/>
      <c r="L13355" s="5">
        <v>13</v>
      </c>
      <c r="M13355" s="6" t="s">
        <v>61</v>
      </c>
    </row>
    <row r="13356" spans="1:13" s="6" customFormat="1" ht="11.25" x14ac:dyDescent="0.2">
      <c r="A13356" s="1" t="s">
        <v>69</v>
      </c>
      <c r="B13356" s="2"/>
      <c r="C13356" s="3"/>
      <c r="D13356" s="3"/>
      <c r="E13356" s="4"/>
      <c r="F13356" s="4"/>
      <c r="G13356" s="4"/>
      <c r="H13356" s="3"/>
      <c r="I13356" s="3"/>
      <c r="J13356" s="3"/>
      <c r="K13356" s="3"/>
      <c r="L13356" s="5">
        <v>13</v>
      </c>
      <c r="M13356" s="6" t="s">
        <v>61</v>
      </c>
    </row>
    <row r="13357" spans="1:13" s="6" customFormat="1" ht="11.25" x14ac:dyDescent="0.2">
      <c r="A13357" s="1"/>
      <c r="B13357" s="2"/>
      <c r="C13357" s="3"/>
      <c r="D13357" s="3"/>
      <c r="E13357" s="4"/>
      <c r="F13357" s="4"/>
      <c r="G13357" s="4"/>
      <c r="H13357" s="3"/>
      <c r="I13357" s="3"/>
      <c r="J13357" s="3"/>
      <c r="K13357" s="3"/>
      <c r="L13357" s="5">
        <v>5</v>
      </c>
    </row>
    <row r="13358" spans="1:13" s="6" customFormat="1" ht="11.25" x14ac:dyDescent="0.2">
      <c r="A13358" s="1"/>
      <c r="B13358" s="2" t="s">
        <v>70</v>
      </c>
      <c r="C13358" s="3"/>
      <c r="D13358" s="3"/>
      <c r="E13358" s="4"/>
      <c r="F13358" s="4"/>
      <c r="G13358" s="4"/>
      <c r="H13358" s="3"/>
      <c r="I13358" s="3"/>
      <c r="J13358" s="3"/>
      <c r="K13358" s="3"/>
      <c r="L13358" s="5">
        <v>1</v>
      </c>
      <c r="M13358" s="6" t="s">
        <v>71</v>
      </c>
    </row>
    <row r="13359" spans="1:13" s="6" customFormat="1" ht="11.25" x14ac:dyDescent="0.2">
      <c r="A13359" s="1" t="s">
        <v>72</v>
      </c>
      <c r="B13359" s="2"/>
      <c r="C13359" s="3"/>
      <c r="D13359" s="3"/>
      <c r="E13359" s="4"/>
      <c r="F13359" s="4"/>
      <c r="G13359" s="4"/>
      <c r="H13359" s="3"/>
      <c r="I13359" s="3"/>
      <c r="J13359" s="3"/>
      <c r="K13359" s="3"/>
      <c r="L13359" s="5">
        <v>13</v>
      </c>
      <c r="M13359" s="6" t="s">
        <v>71</v>
      </c>
    </row>
    <row r="13360" spans="1:13" s="6" customFormat="1" ht="11.25" x14ac:dyDescent="0.2">
      <c r="A13360" s="1" t="s">
        <v>74</v>
      </c>
      <c r="B13360" s="2"/>
      <c r="C13360" s="3"/>
      <c r="D13360" s="3"/>
      <c r="E13360" s="4"/>
      <c r="F13360" s="4"/>
      <c r="G13360" s="4"/>
      <c r="H13360" s="3"/>
      <c r="I13360" s="3"/>
      <c r="J13360" s="3"/>
      <c r="K13360" s="3"/>
      <c r="L13360" s="5">
        <v>13</v>
      </c>
      <c r="M13360" s="6" t="s">
        <v>71</v>
      </c>
    </row>
    <row r="13361" spans="1:13" s="6" customFormat="1" ht="21" x14ac:dyDescent="0.2">
      <c r="A13361" s="1" t="s">
        <v>75</v>
      </c>
      <c r="B13361" s="2"/>
      <c r="C13361" s="3"/>
      <c r="D13361" s="3"/>
      <c r="E13361" s="4"/>
      <c r="F13361" s="4"/>
      <c r="G13361" s="4"/>
      <c r="H13361" s="3"/>
      <c r="I13361" s="3"/>
      <c r="J13361" s="3"/>
      <c r="K13361" s="3"/>
      <c r="L13361" s="5">
        <v>13</v>
      </c>
      <c r="M13361" s="6" t="s">
        <v>71</v>
      </c>
    </row>
    <row r="13362" spans="1:13" s="6" customFormat="1" ht="21" x14ac:dyDescent="0.2">
      <c r="A13362" s="1" t="s">
        <v>76</v>
      </c>
      <c r="B13362" s="2"/>
      <c r="C13362" s="3"/>
      <c r="D13362" s="3"/>
      <c r="E13362" s="4"/>
      <c r="F13362" s="4"/>
      <c r="G13362" s="4"/>
      <c r="H13362" s="3"/>
      <c r="I13362" s="3"/>
      <c r="J13362" s="3"/>
      <c r="K13362" s="3"/>
      <c r="L13362" s="5">
        <v>13</v>
      </c>
      <c r="M13362" s="6" t="s">
        <v>71</v>
      </c>
    </row>
    <row r="13363" spans="1:13" s="6" customFormat="1" ht="11.25" x14ac:dyDescent="0.2">
      <c r="A13363" s="1"/>
      <c r="B13363" s="2"/>
      <c r="C13363" s="3"/>
      <c r="D13363" s="3"/>
      <c r="E13363" s="4"/>
      <c r="F13363" s="4"/>
      <c r="G13363" s="4"/>
      <c r="H13363" s="3"/>
      <c r="I13363" s="3"/>
      <c r="J13363" s="3"/>
      <c r="K13363" s="3"/>
      <c r="L13363" s="5">
        <v>5</v>
      </c>
    </row>
    <row r="13364" spans="1:13" s="6" customFormat="1" ht="11.25" x14ac:dyDescent="0.2">
      <c r="A13364" s="1"/>
      <c r="B13364" s="2"/>
      <c r="C13364" s="3"/>
      <c r="D13364" s="3"/>
      <c r="E13364" s="4"/>
      <c r="F13364" s="4"/>
      <c r="G13364" s="4"/>
      <c r="H13364" s="3"/>
      <c r="I13364" s="3"/>
      <c r="J13364" s="3"/>
      <c r="K13364" s="3"/>
      <c r="L13364" s="5">
        <v>6</v>
      </c>
    </row>
    <row r="13365" spans="1:13" s="6" customFormat="1" ht="11.25" x14ac:dyDescent="0.2">
      <c r="A13365" s="1" t="s">
        <v>1380</v>
      </c>
      <c r="B13365" s="2"/>
      <c r="C13365" s="3"/>
      <c r="D13365" s="3"/>
      <c r="E13365" s="4"/>
      <c r="F13365" s="4"/>
      <c r="G13365" s="4"/>
      <c r="H13365" s="3"/>
      <c r="I13365" s="3"/>
      <c r="J13365" s="3"/>
      <c r="K13365" s="3"/>
      <c r="L13365" s="5">
        <v>7</v>
      </c>
      <c r="M13365" s="6" t="s">
        <v>22</v>
      </c>
    </row>
    <row r="13366" spans="1:13" s="6" customFormat="1" ht="11.25" x14ac:dyDescent="0.2">
      <c r="A13366" s="1"/>
      <c r="B13366" s="2" t="s">
        <v>23</v>
      </c>
      <c r="C13366" s="3"/>
      <c r="D13366" s="3"/>
      <c r="E13366" s="4"/>
      <c r="F13366" s="4"/>
      <c r="G13366" s="4"/>
      <c r="H13366" s="3"/>
      <c r="I13366" s="3"/>
      <c r="J13366" s="3"/>
      <c r="K13366" s="3"/>
      <c r="L13366" s="5">
        <v>1</v>
      </c>
      <c r="M13366" s="6" t="s">
        <v>22</v>
      </c>
    </row>
    <row r="13367" spans="1:13" s="6" customFormat="1" ht="11.25" x14ac:dyDescent="0.2">
      <c r="A13367" s="1" t="s">
        <v>24</v>
      </c>
      <c r="B13367" s="2" t="s">
        <v>1381</v>
      </c>
      <c r="C13367" s="3"/>
      <c r="D13367" s="3"/>
      <c r="E13367" s="4"/>
      <c r="F13367" s="4"/>
      <c r="G13367" s="4"/>
      <c r="H13367" s="3"/>
      <c r="I13367" s="3"/>
      <c r="J13367" s="3"/>
      <c r="K13367" s="3"/>
      <c r="L13367" s="5">
        <v>8</v>
      </c>
      <c r="M13367" s="6" t="s">
        <v>22</v>
      </c>
    </row>
    <row r="13368" spans="1:13" s="6" customFormat="1" ht="11.25" x14ac:dyDescent="0.2">
      <c r="A13368" s="1" t="s">
        <v>26</v>
      </c>
      <c r="B13368" s="2" t="s">
        <v>1382</v>
      </c>
      <c r="C13368" s="3"/>
      <c r="D13368" s="3"/>
      <c r="E13368" s="4"/>
      <c r="F13368" s="4"/>
      <c r="G13368" s="4"/>
      <c r="H13368" s="3"/>
      <c r="I13368" s="3"/>
      <c r="J13368" s="3"/>
      <c r="K13368" s="3"/>
      <c r="L13368" s="5">
        <v>8</v>
      </c>
      <c r="M13368" s="6" t="s">
        <v>22</v>
      </c>
    </row>
    <row r="13369" spans="1:13" s="6" customFormat="1" ht="11.25" x14ac:dyDescent="0.2">
      <c r="A13369" s="1" t="s">
        <v>28</v>
      </c>
      <c r="B13369" s="2" t="s">
        <v>1383</v>
      </c>
      <c r="C13369" s="3"/>
      <c r="D13369" s="3"/>
      <c r="E13369" s="4"/>
      <c r="F13369" s="4"/>
      <c r="G13369" s="4"/>
      <c r="H13369" s="3"/>
      <c r="I13369" s="3"/>
      <c r="J13369" s="3"/>
      <c r="K13369" s="3"/>
      <c r="L13369" s="5">
        <v>8</v>
      </c>
      <c r="M13369" s="6" t="s">
        <v>22</v>
      </c>
    </row>
    <row r="13370" spans="1:13" s="6" customFormat="1" ht="11.25" x14ac:dyDescent="0.2">
      <c r="A13370" s="1" t="s">
        <v>30</v>
      </c>
      <c r="B13370" s="2" t="s">
        <v>31</v>
      </c>
      <c r="C13370" s="3"/>
      <c r="D13370" s="3"/>
      <c r="E13370" s="4"/>
      <c r="F13370" s="4"/>
      <c r="G13370" s="4"/>
      <c r="H13370" s="3"/>
      <c r="I13370" s="3"/>
      <c r="J13370" s="3"/>
      <c r="K13370" s="3"/>
      <c r="L13370" s="5">
        <v>8</v>
      </c>
      <c r="M13370" s="6" t="s">
        <v>22</v>
      </c>
    </row>
    <row r="13371" spans="1:13" s="6" customFormat="1" ht="11.25" x14ac:dyDescent="0.2">
      <c r="A13371" s="1" t="s">
        <v>32</v>
      </c>
      <c r="B13371" s="2" t="s">
        <v>524</v>
      </c>
      <c r="C13371" s="3"/>
      <c r="D13371" s="3"/>
      <c r="E13371" s="4"/>
      <c r="F13371" s="4"/>
      <c r="G13371" s="4"/>
      <c r="H13371" s="3"/>
      <c r="I13371" s="3"/>
      <c r="J13371" s="3"/>
      <c r="K13371" s="3"/>
      <c r="L13371" s="5">
        <v>8</v>
      </c>
      <c r="M13371" s="6" t="s">
        <v>22</v>
      </c>
    </row>
    <row r="13372" spans="1:13" s="6" customFormat="1" ht="11.25" x14ac:dyDescent="0.2">
      <c r="A13372" s="1"/>
      <c r="B13372" s="2"/>
      <c r="C13372" s="3"/>
      <c r="D13372" s="3"/>
      <c r="E13372" s="4"/>
      <c r="F13372" s="4"/>
      <c r="G13372" s="4"/>
      <c r="H13372" s="3"/>
      <c r="I13372" s="3"/>
      <c r="J13372" s="3"/>
      <c r="K13372" s="3"/>
      <c r="L13372" s="5">
        <v>5</v>
      </c>
    </row>
    <row r="13373" spans="1:13" s="6" customFormat="1" ht="11.25" x14ac:dyDescent="0.2">
      <c r="A13373" s="1"/>
      <c r="B13373" s="2" t="s">
        <v>34</v>
      </c>
      <c r="C13373" s="3"/>
      <c r="D13373" s="3"/>
      <c r="E13373" s="4"/>
      <c r="F13373" s="4"/>
      <c r="G13373" s="4"/>
      <c r="H13373" s="3"/>
      <c r="I13373" s="3"/>
      <c r="J13373" s="3"/>
      <c r="K13373" s="3"/>
      <c r="L13373" s="5">
        <v>1</v>
      </c>
    </row>
    <row r="13374" spans="1:13" s="6" customFormat="1" ht="11.25" x14ac:dyDescent="0.2">
      <c r="A13374" s="1" t="s">
        <v>35</v>
      </c>
      <c r="B13374" s="2" t="s">
        <v>36</v>
      </c>
      <c r="C13374" s="3" t="s">
        <v>37</v>
      </c>
      <c r="D13374" s="3"/>
      <c r="E13374" s="4" t="s">
        <v>38</v>
      </c>
      <c r="F13374" s="4"/>
      <c r="G13374" s="4"/>
      <c r="H13374" s="3"/>
      <c r="I13374" s="3"/>
      <c r="J13374" s="3"/>
      <c r="K13374" s="3"/>
      <c r="L13374" s="5">
        <v>10</v>
      </c>
    </row>
    <row r="13375" spans="1:13" s="6" customFormat="1" ht="45" x14ac:dyDescent="0.2">
      <c r="A13375" s="1" t="s">
        <v>39</v>
      </c>
      <c r="B13375" s="2"/>
      <c r="C13375" s="3" t="s">
        <v>40</v>
      </c>
      <c r="D13375" s="3" t="s">
        <v>41</v>
      </c>
      <c r="E13375" s="4" t="s">
        <v>42</v>
      </c>
      <c r="F13375" s="4" t="s">
        <v>43</v>
      </c>
      <c r="G13375" s="4" t="s">
        <v>44</v>
      </c>
      <c r="H13375" s="3" t="s">
        <v>45</v>
      </c>
      <c r="I13375" s="3" t="s">
        <v>46</v>
      </c>
      <c r="J13375" s="3" t="s">
        <v>47</v>
      </c>
      <c r="K13375" s="3" t="s">
        <v>48</v>
      </c>
      <c r="L13375" s="5">
        <v>11</v>
      </c>
    </row>
    <row r="13376" spans="1:13" s="6" customFormat="1" ht="11.25" x14ac:dyDescent="0.2">
      <c r="A13376" s="1" t="s">
        <v>49</v>
      </c>
      <c r="B13376" s="2">
        <v>1</v>
      </c>
      <c r="C13376" s="3"/>
      <c r="D13376" s="3"/>
      <c r="E13376" s="4"/>
      <c r="F13376" s="4"/>
      <c r="G13376" s="4"/>
      <c r="H13376" s="3"/>
      <c r="I13376" s="3"/>
      <c r="J13376" s="3"/>
      <c r="K13376" s="3"/>
      <c r="L13376" s="5">
        <v>12</v>
      </c>
      <c r="M13376" s="6" t="s">
        <v>50</v>
      </c>
    </row>
    <row r="13377" spans="1:13" s="6" customFormat="1" ht="11.25" x14ac:dyDescent="0.2">
      <c r="A13377" s="1" t="s">
        <v>49</v>
      </c>
      <c r="B13377" s="2">
        <v>2</v>
      </c>
      <c r="C13377" s="3"/>
      <c r="D13377" s="3"/>
      <c r="E13377" s="4"/>
      <c r="F13377" s="4"/>
      <c r="G13377" s="4"/>
      <c r="H13377" s="3"/>
      <c r="I13377" s="3"/>
      <c r="J13377" s="3"/>
      <c r="K13377" s="3"/>
      <c r="L13377" s="5">
        <v>12</v>
      </c>
      <c r="M13377" s="6" t="s">
        <v>50</v>
      </c>
    </row>
    <row r="13378" spans="1:13" s="6" customFormat="1" ht="11.25" x14ac:dyDescent="0.2">
      <c r="A13378" s="1" t="s">
        <v>49</v>
      </c>
      <c r="B13378" s="2">
        <v>3</v>
      </c>
      <c r="C13378" s="3"/>
      <c r="D13378" s="3"/>
      <c r="E13378" s="4"/>
      <c r="F13378" s="4"/>
      <c r="G13378" s="4"/>
      <c r="H13378" s="3"/>
      <c r="I13378" s="3"/>
      <c r="J13378" s="3"/>
      <c r="K13378" s="3"/>
      <c r="L13378" s="5">
        <v>12</v>
      </c>
      <c r="M13378" s="6" t="s">
        <v>50</v>
      </c>
    </row>
    <row r="13379" spans="1:13" s="6" customFormat="1" ht="11.25" x14ac:dyDescent="0.2">
      <c r="A13379" s="1" t="s">
        <v>51</v>
      </c>
      <c r="B13379" s="2">
        <v>1</v>
      </c>
      <c r="C13379" s="3"/>
      <c r="D13379" s="3"/>
      <c r="E13379" s="4"/>
      <c r="F13379" s="4"/>
      <c r="G13379" s="4"/>
      <c r="H13379" s="3"/>
      <c r="I13379" s="3"/>
      <c r="J13379" s="3"/>
      <c r="K13379" s="3"/>
      <c r="L13379" s="5">
        <v>12</v>
      </c>
      <c r="M13379" s="6" t="s">
        <v>50</v>
      </c>
    </row>
    <row r="13380" spans="1:13" s="6" customFormat="1" ht="11.25" x14ac:dyDescent="0.2">
      <c r="A13380" s="1" t="s">
        <v>51</v>
      </c>
      <c r="B13380" s="2">
        <v>2</v>
      </c>
      <c r="C13380" s="3"/>
      <c r="D13380" s="3"/>
      <c r="E13380" s="4"/>
      <c r="F13380" s="4"/>
      <c r="G13380" s="4"/>
      <c r="H13380" s="3"/>
      <c r="I13380" s="3"/>
      <c r="J13380" s="3"/>
      <c r="K13380" s="3"/>
      <c r="L13380" s="5">
        <v>12</v>
      </c>
      <c r="M13380" s="6" t="s">
        <v>50</v>
      </c>
    </row>
    <row r="13381" spans="1:13" s="6" customFormat="1" ht="11.25" x14ac:dyDescent="0.2">
      <c r="A13381" s="1" t="s">
        <v>51</v>
      </c>
      <c r="B13381" s="2">
        <v>3</v>
      </c>
      <c r="C13381" s="3"/>
      <c r="D13381" s="3"/>
      <c r="E13381" s="4"/>
      <c r="F13381" s="4"/>
      <c r="G13381" s="4"/>
      <c r="H13381" s="3"/>
      <c r="I13381" s="3"/>
      <c r="J13381" s="3"/>
      <c r="K13381" s="3"/>
      <c r="L13381" s="5">
        <v>12</v>
      </c>
      <c r="M13381" s="6" t="s">
        <v>50</v>
      </c>
    </row>
    <row r="13382" spans="1:13" s="6" customFormat="1" ht="11.25" x14ac:dyDescent="0.2">
      <c r="A13382" s="1" t="s">
        <v>52</v>
      </c>
      <c r="B13382" s="2">
        <v>1</v>
      </c>
      <c r="C13382" s="3"/>
      <c r="D13382" s="3"/>
      <c r="E13382" s="4"/>
      <c r="F13382" s="4"/>
      <c r="G13382" s="4"/>
      <c r="H13382" s="3"/>
      <c r="I13382" s="3"/>
      <c r="J13382" s="3"/>
      <c r="K13382" s="3"/>
      <c r="L13382" s="5">
        <v>12</v>
      </c>
      <c r="M13382" s="6" t="s">
        <v>50</v>
      </c>
    </row>
    <row r="13383" spans="1:13" s="6" customFormat="1" ht="11.25" x14ac:dyDescent="0.2">
      <c r="A13383" s="1" t="s">
        <v>52</v>
      </c>
      <c r="B13383" s="2">
        <v>2</v>
      </c>
      <c r="C13383" s="3"/>
      <c r="D13383" s="3"/>
      <c r="E13383" s="4"/>
      <c r="F13383" s="4"/>
      <c r="G13383" s="4"/>
      <c r="H13383" s="3"/>
      <c r="I13383" s="3"/>
      <c r="J13383" s="3"/>
      <c r="K13383" s="3"/>
      <c r="L13383" s="5">
        <v>12</v>
      </c>
      <c r="M13383" s="6" t="s">
        <v>50</v>
      </c>
    </row>
    <row r="13384" spans="1:13" s="6" customFormat="1" ht="11.25" x14ac:dyDescent="0.2">
      <c r="A13384" s="1" t="s">
        <v>52</v>
      </c>
      <c r="B13384" s="2">
        <v>3</v>
      </c>
      <c r="C13384" s="3"/>
      <c r="D13384" s="3"/>
      <c r="E13384" s="4"/>
      <c r="F13384" s="4"/>
      <c r="G13384" s="4"/>
      <c r="H13384" s="3"/>
      <c r="I13384" s="3"/>
      <c r="J13384" s="3"/>
      <c r="K13384" s="3"/>
      <c r="L13384" s="5">
        <v>12</v>
      </c>
      <c r="M13384" s="6" t="s">
        <v>50</v>
      </c>
    </row>
    <row r="13385" spans="1:13" s="6" customFormat="1" ht="11.25" x14ac:dyDescent="0.2">
      <c r="A13385" s="1" t="s">
        <v>53</v>
      </c>
      <c r="B13385" s="2">
        <v>1</v>
      </c>
      <c r="C13385" s="3"/>
      <c r="D13385" s="3"/>
      <c r="E13385" s="4"/>
      <c r="F13385" s="4"/>
      <c r="G13385" s="4"/>
      <c r="H13385" s="3"/>
      <c r="I13385" s="3"/>
      <c r="J13385" s="3"/>
      <c r="K13385" s="3"/>
      <c r="L13385" s="5">
        <v>12</v>
      </c>
      <c r="M13385" s="6" t="s">
        <v>50</v>
      </c>
    </row>
    <row r="13386" spans="1:13" s="6" customFormat="1" ht="11.25" x14ac:dyDescent="0.2">
      <c r="A13386" s="1" t="s">
        <v>53</v>
      </c>
      <c r="B13386" s="2">
        <v>2</v>
      </c>
      <c r="C13386" s="3"/>
      <c r="D13386" s="3"/>
      <c r="E13386" s="4"/>
      <c r="F13386" s="4"/>
      <c r="G13386" s="4"/>
      <c r="H13386" s="3"/>
      <c r="I13386" s="3"/>
      <c r="J13386" s="3"/>
      <c r="K13386" s="3"/>
      <c r="L13386" s="5">
        <v>12</v>
      </c>
      <c r="M13386" s="6" t="s">
        <v>50</v>
      </c>
    </row>
    <row r="13387" spans="1:13" s="6" customFormat="1" ht="11.25" x14ac:dyDescent="0.2">
      <c r="A13387" s="1" t="s">
        <v>53</v>
      </c>
      <c r="B13387" s="2">
        <v>3</v>
      </c>
      <c r="C13387" s="3"/>
      <c r="D13387" s="3"/>
      <c r="E13387" s="4"/>
      <c r="F13387" s="4"/>
      <c r="G13387" s="4"/>
      <c r="H13387" s="3"/>
      <c r="I13387" s="3"/>
      <c r="J13387" s="3"/>
      <c r="K13387" s="3"/>
      <c r="L13387" s="5">
        <v>12</v>
      </c>
      <c r="M13387" s="6" t="s">
        <v>50</v>
      </c>
    </row>
    <row r="13388" spans="1:13" s="6" customFormat="1" ht="11.25" x14ac:dyDescent="0.2">
      <c r="A13388" s="1"/>
      <c r="B13388" s="2"/>
      <c r="C13388" s="3"/>
      <c r="D13388" s="3"/>
      <c r="E13388" s="4"/>
      <c r="F13388" s="4"/>
      <c r="G13388" s="4"/>
      <c r="H13388" s="3"/>
      <c r="I13388" s="3"/>
      <c r="J13388" s="3"/>
      <c r="K13388" s="3"/>
      <c r="L13388" s="5">
        <v>15</v>
      </c>
    </row>
    <row r="13389" spans="1:13" s="6" customFormat="1" ht="11.25" x14ac:dyDescent="0.2">
      <c r="A13389" s="1"/>
      <c r="B13389" s="2" t="s">
        <v>54</v>
      </c>
      <c r="C13389" s="3"/>
      <c r="D13389" s="3"/>
      <c r="E13389" s="4"/>
      <c r="F13389" s="4"/>
      <c r="G13389" s="4"/>
      <c r="H13389" s="3"/>
      <c r="I13389" s="3"/>
      <c r="J13389" s="3"/>
      <c r="K13389" s="3"/>
      <c r="L13389" s="5">
        <v>1</v>
      </c>
      <c r="M13389" s="6" t="s">
        <v>55</v>
      </c>
    </row>
    <row r="13390" spans="1:13" s="6" customFormat="1" ht="11.25" x14ac:dyDescent="0.2">
      <c r="A13390" s="1" t="s">
        <v>56</v>
      </c>
      <c r="B13390" s="2"/>
      <c r="C13390" s="3"/>
      <c r="D13390" s="3"/>
      <c r="E13390" s="4"/>
      <c r="F13390" s="4"/>
      <c r="G13390" s="4"/>
      <c r="H13390" s="3"/>
      <c r="I13390" s="3"/>
      <c r="J13390" s="3"/>
      <c r="K13390" s="3"/>
      <c r="L13390" s="5">
        <v>13</v>
      </c>
      <c r="M13390" s="6" t="s">
        <v>55</v>
      </c>
    </row>
    <row r="13391" spans="1:13" s="6" customFormat="1" ht="11.25" x14ac:dyDescent="0.2">
      <c r="A13391" s="1" t="s">
        <v>57</v>
      </c>
      <c r="B13391" s="2"/>
      <c r="C13391" s="3"/>
      <c r="D13391" s="3"/>
      <c r="E13391" s="4"/>
      <c r="F13391" s="4"/>
      <c r="G13391" s="4"/>
      <c r="H13391" s="3"/>
      <c r="I13391" s="3"/>
      <c r="J13391" s="3"/>
      <c r="K13391" s="3"/>
      <c r="L13391" s="5">
        <v>13</v>
      </c>
      <c r="M13391" s="6" t="s">
        <v>55</v>
      </c>
    </row>
    <row r="13392" spans="1:13" s="6" customFormat="1" ht="11.25" x14ac:dyDescent="0.2">
      <c r="A13392" s="1" t="s">
        <v>58</v>
      </c>
      <c r="B13392" s="2"/>
      <c r="C13392" s="3"/>
      <c r="D13392" s="3"/>
      <c r="E13392" s="4"/>
      <c r="F13392" s="4"/>
      <c r="G13392" s="4"/>
      <c r="H13392" s="3"/>
      <c r="I13392" s="3"/>
      <c r="J13392" s="3"/>
      <c r="K13392" s="3"/>
      <c r="L13392" s="5">
        <v>13</v>
      </c>
      <c r="M13392" s="6" t="s">
        <v>55</v>
      </c>
    </row>
    <row r="13393" spans="1:13" s="6" customFormat="1" ht="11.25" x14ac:dyDescent="0.2">
      <c r="A13393" s="1" t="s">
        <v>59</v>
      </c>
      <c r="B13393" s="2"/>
      <c r="C13393" s="3"/>
      <c r="D13393" s="3"/>
      <c r="E13393" s="4"/>
      <c r="F13393" s="4"/>
      <c r="G13393" s="4"/>
      <c r="H13393" s="3"/>
      <c r="I13393" s="3"/>
      <c r="J13393" s="3"/>
      <c r="K13393" s="3"/>
      <c r="L13393" s="5">
        <v>13</v>
      </c>
      <c r="M13393" s="6" t="s">
        <v>55</v>
      </c>
    </row>
    <row r="13394" spans="1:13" s="6" customFormat="1" ht="11.25" x14ac:dyDescent="0.2">
      <c r="A13394" s="1"/>
      <c r="B13394" s="2"/>
      <c r="C13394" s="3"/>
      <c r="D13394" s="3"/>
      <c r="E13394" s="4"/>
      <c r="F13394" s="4"/>
      <c r="G13394" s="4"/>
      <c r="H13394" s="3"/>
      <c r="I13394" s="3"/>
      <c r="J13394" s="3"/>
      <c r="K13394" s="3"/>
      <c r="L13394" s="5">
        <v>5</v>
      </c>
    </row>
    <row r="13395" spans="1:13" s="6" customFormat="1" ht="11.25" x14ac:dyDescent="0.2">
      <c r="A13395" s="1"/>
      <c r="B13395" s="2" t="s">
        <v>60</v>
      </c>
      <c r="C13395" s="3"/>
      <c r="D13395" s="3"/>
      <c r="E13395" s="4"/>
      <c r="F13395" s="4"/>
      <c r="G13395" s="4"/>
      <c r="H13395" s="3"/>
      <c r="I13395" s="3"/>
      <c r="J13395" s="3"/>
      <c r="K13395" s="3"/>
      <c r="L13395" s="5">
        <v>1</v>
      </c>
      <c r="M13395" s="6" t="s">
        <v>61</v>
      </c>
    </row>
    <row r="13396" spans="1:13" s="6" customFormat="1" ht="11.25" x14ac:dyDescent="0.2">
      <c r="A13396" s="1" t="s">
        <v>62</v>
      </c>
      <c r="B13396" s="2">
        <v>1</v>
      </c>
      <c r="C13396" s="3"/>
      <c r="D13396" s="3"/>
      <c r="E13396" s="4"/>
      <c r="F13396" s="4"/>
      <c r="G13396" s="4"/>
      <c r="H13396" s="3"/>
      <c r="I13396" s="3"/>
      <c r="J13396" s="3"/>
      <c r="K13396" s="3"/>
      <c r="L13396" s="5">
        <v>13</v>
      </c>
      <c r="M13396" s="6" t="s">
        <v>61</v>
      </c>
    </row>
    <row r="13397" spans="1:13" s="6" customFormat="1" ht="11.25" x14ac:dyDescent="0.2">
      <c r="A13397" s="1" t="s">
        <v>63</v>
      </c>
      <c r="B13397" s="2">
        <v>0</v>
      </c>
      <c r="C13397" s="3"/>
      <c r="D13397" s="3"/>
      <c r="E13397" s="4"/>
      <c r="F13397" s="4"/>
      <c r="G13397" s="4"/>
      <c r="H13397" s="3"/>
      <c r="I13397" s="3"/>
      <c r="J13397" s="3"/>
      <c r="K13397" s="3"/>
      <c r="L13397" s="5">
        <v>13</v>
      </c>
      <c r="M13397" s="6" t="s">
        <v>61</v>
      </c>
    </row>
    <row r="13398" spans="1:13" s="6" customFormat="1" ht="11.25" x14ac:dyDescent="0.2">
      <c r="A13398" s="1" t="s">
        <v>64</v>
      </c>
      <c r="B13398" s="2">
        <v>0</v>
      </c>
      <c r="C13398" s="3"/>
      <c r="D13398" s="3"/>
      <c r="E13398" s="4"/>
      <c r="F13398" s="4"/>
      <c r="G13398" s="4"/>
      <c r="H13398" s="3"/>
      <c r="I13398" s="3"/>
      <c r="J13398" s="3"/>
      <c r="K13398" s="3"/>
      <c r="L13398" s="5">
        <v>13</v>
      </c>
      <c r="M13398" s="6" t="s">
        <v>61</v>
      </c>
    </row>
    <row r="13399" spans="1:13" s="6" customFormat="1" ht="21" x14ac:dyDescent="0.2">
      <c r="A13399" s="1" t="s">
        <v>65</v>
      </c>
      <c r="B13399" s="2">
        <v>1</v>
      </c>
      <c r="C13399" s="3"/>
      <c r="D13399" s="3"/>
      <c r="E13399" s="4"/>
      <c r="F13399" s="4"/>
      <c r="G13399" s="4"/>
      <c r="H13399" s="3"/>
      <c r="I13399" s="3"/>
      <c r="J13399" s="3"/>
      <c r="K13399" s="3"/>
      <c r="L13399" s="5">
        <v>13</v>
      </c>
      <c r="M13399" s="6" t="s">
        <v>61</v>
      </c>
    </row>
    <row r="13400" spans="1:13" s="6" customFormat="1" ht="11.25" x14ac:dyDescent="0.2">
      <c r="A13400" s="1" t="s">
        <v>66</v>
      </c>
      <c r="B13400" s="2"/>
      <c r="C13400" s="3"/>
      <c r="D13400" s="3"/>
      <c r="E13400" s="4"/>
      <c r="F13400" s="4"/>
      <c r="G13400" s="4"/>
      <c r="H13400" s="3"/>
      <c r="I13400" s="3"/>
      <c r="J13400" s="3"/>
      <c r="K13400" s="3"/>
      <c r="L13400" s="5">
        <v>13</v>
      </c>
      <c r="M13400" s="6" t="s">
        <v>61</v>
      </c>
    </row>
    <row r="13401" spans="1:13" s="6" customFormat="1" ht="11.25" x14ac:dyDescent="0.2">
      <c r="A13401" s="1" t="s">
        <v>67</v>
      </c>
      <c r="B13401" s="2">
        <v>0</v>
      </c>
      <c r="C13401" s="3"/>
      <c r="D13401" s="3"/>
      <c r="E13401" s="4"/>
      <c r="F13401" s="4"/>
      <c r="G13401" s="4"/>
      <c r="H13401" s="3"/>
      <c r="I13401" s="3"/>
      <c r="J13401" s="3"/>
      <c r="K13401" s="3"/>
      <c r="L13401" s="5">
        <v>13</v>
      </c>
      <c r="M13401" s="6" t="s">
        <v>61</v>
      </c>
    </row>
    <row r="13402" spans="1:13" s="6" customFormat="1" ht="11.25" x14ac:dyDescent="0.2">
      <c r="A13402" s="1" t="s">
        <v>68</v>
      </c>
      <c r="B13402" s="2">
        <v>67444956.379999995</v>
      </c>
      <c r="C13402" s="3"/>
      <c r="D13402" s="3"/>
      <c r="E13402" s="4"/>
      <c r="F13402" s="4"/>
      <c r="G13402" s="4"/>
      <c r="H13402" s="3"/>
      <c r="I13402" s="3"/>
      <c r="J13402" s="3"/>
      <c r="K13402" s="3"/>
      <c r="L13402" s="5">
        <v>13</v>
      </c>
      <c r="M13402" s="6" t="s">
        <v>61</v>
      </c>
    </row>
    <row r="13403" spans="1:13" s="6" customFormat="1" ht="11.25" x14ac:dyDescent="0.2">
      <c r="A13403" s="1" t="s">
        <v>69</v>
      </c>
      <c r="B13403" s="2"/>
      <c r="C13403" s="3"/>
      <c r="D13403" s="3"/>
      <c r="E13403" s="4"/>
      <c r="F13403" s="4"/>
      <c r="G13403" s="4"/>
      <c r="H13403" s="3"/>
      <c r="I13403" s="3"/>
      <c r="J13403" s="3"/>
      <c r="K13403" s="3"/>
      <c r="L13403" s="5">
        <v>13</v>
      </c>
      <c r="M13403" s="6" t="s">
        <v>61</v>
      </c>
    </row>
    <row r="13404" spans="1:13" s="6" customFormat="1" ht="11.25" x14ac:dyDescent="0.2">
      <c r="A13404" s="1"/>
      <c r="B13404" s="2"/>
      <c r="C13404" s="3"/>
      <c r="D13404" s="3"/>
      <c r="E13404" s="4"/>
      <c r="F13404" s="4"/>
      <c r="G13404" s="4"/>
      <c r="H13404" s="3"/>
      <c r="I13404" s="3"/>
      <c r="J13404" s="3"/>
      <c r="K13404" s="3"/>
      <c r="L13404" s="5">
        <v>5</v>
      </c>
    </row>
    <row r="13405" spans="1:13" s="6" customFormat="1" ht="11.25" x14ac:dyDescent="0.2">
      <c r="A13405" s="1"/>
      <c r="B13405" s="2" t="s">
        <v>70</v>
      </c>
      <c r="C13405" s="3"/>
      <c r="D13405" s="3"/>
      <c r="E13405" s="4"/>
      <c r="F13405" s="4"/>
      <c r="G13405" s="4"/>
      <c r="H13405" s="3"/>
      <c r="I13405" s="3"/>
      <c r="J13405" s="3"/>
      <c r="K13405" s="3"/>
      <c r="L13405" s="5">
        <v>1</v>
      </c>
      <c r="M13405" s="6" t="s">
        <v>71</v>
      </c>
    </row>
    <row r="13406" spans="1:13" s="6" customFormat="1" ht="11.25" x14ac:dyDescent="0.2">
      <c r="A13406" s="1" t="s">
        <v>72</v>
      </c>
      <c r="B13406" s="2" t="s">
        <v>73</v>
      </c>
      <c r="C13406" s="3"/>
      <c r="D13406" s="3"/>
      <c r="E13406" s="4"/>
      <c r="F13406" s="4"/>
      <c r="G13406" s="4"/>
      <c r="H13406" s="3"/>
      <c r="I13406" s="3"/>
      <c r="J13406" s="3"/>
      <c r="K13406" s="3"/>
      <c r="L13406" s="5">
        <v>13</v>
      </c>
      <c r="M13406" s="6" t="s">
        <v>71</v>
      </c>
    </row>
    <row r="13407" spans="1:13" s="6" customFormat="1" ht="11.25" x14ac:dyDescent="0.2">
      <c r="A13407" s="1" t="s">
        <v>74</v>
      </c>
      <c r="B13407" s="2" t="s">
        <v>73</v>
      </c>
      <c r="C13407" s="3"/>
      <c r="D13407" s="3"/>
      <c r="E13407" s="4"/>
      <c r="F13407" s="4"/>
      <c r="G13407" s="4"/>
      <c r="H13407" s="3"/>
      <c r="I13407" s="3"/>
      <c r="J13407" s="3"/>
      <c r="K13407" s="3"/>
      <c r="L13407" s="5">
        <v>13</v>
      </c>
      <c r="M13407" s="6" t="s">
        <v>71</v>
      </c>
    </row>
    <row r="13408" spans="1:13" s="6" customFormat="1" ht="21" x14ac:dyDescent="0.2">
      <c r="A13408" s="1" t="s">
        <v>75</v>
      </c>
      <c r="B13408" s="2" t="s">
        <v>73</v>
      </c>
      <c r="C13408" s="3"/>
      <c r="D13408" s="3"/>
      <c r="E13408" s="4"/>
      <c r="F13408" s="4"/>
      <c r="G13408" s="4"/>
      <c r="H13408" s="3"/>
      <c r="I13408" s="3"/>
      <c r="J13408" s="3"/>
      <c r="K13408" s="3"/>
      <c r="L13408" s="5">
        <v>13</v>
      </c>
      <c r="M13408" s="6" t="s">
        <v>71</v>
      </c>
    </row>
    <row r="13409" spans="1:13" s="6" customFormat="1" ht="21" x14ac:dyDescent="0.2">
      <c r="A13409" s="1" t="s">
        <v>76</v>
      </c>
      <c r="B13409" s="2" t="s">
        <v>73</v>
      </c>
      <c r="C13409" s="3"/>
      <c r="D13409" s="3"/>
      <c r="E13409" s="4"/>
      <c r="F13409" s="4"/>
      <c r="G13409" s="4"/>
      <c r="H13409" s="3"/>
      <c r="I13409" s="3"/>
      <c r="J13409" s="3"/>
      <c r="K13409" s="3"/>
      <c r="L13409" s="5">
        <v>13</v>
      </c>
      <c r="M13409" s="6" t="s">
        <v>71</v>
      </c>
    </row>
    <row r="13410" spans="1:13" s="6" customFormat="1" ht="11.25" x14ac:dyDescent="0.2">
      <c r="A13410" s="1"/>
      <c r="B13410" s="2"/>
      <c r="C13410" s="3"/>
      <c r="D13410" s="3"/>
      <c r="E13410" s="4"/>
      <c r="F13410" s="4"/>
      <c r="G13410" s="4"/>
      <c r="H13410" s="3"/>
      <c r="I13410" s="3"/>
      <c r="J13410" s="3"/>
      <c r="K13410" s="3"/>
      <c r="L13410" s="5">
        <v>5</v>
      </c>
    </row>
    <row r="13411" spans="1:13" s="6" customFormat="1" ht="11.25" x14ac:dyDescent="0.2">
      <c r="A13411" s="1"/>
      <c r="B13411" s="2"/>
      <c r="C13411" s="3"/>
      <c r="D13411" s="3"/>
      <c r="E13411" s="4"/>
      <c r="F13411" s="4"/>
      <c r="G13411" s="4"/>
      <c r="H13411" s="3"/>
      <c r="I13411" s="3"/>
      <c r="J13411" s="3"/>
      <c r="K13411" s="3"/>
      <c r="L13411" s="5">
        <v>6</v>
      </c>
    </row>
    <row r="13412" spans="1:13" s="6" customFormat="1" ht="11.25" x14ac:dyDescent="0.2">
      <c r="A13412" s="1" t="s">
        <v>1384</v>
      </c>
      <c r="B13412" s="2"/>
      <c r="C13412" s="3"/>
      <c r="D13412" s="3"/>
      <c r="E13412" s="4"/>
      <c r="F13412" s="4"/>
      <c r="G13412" s="4"/>
      <c r="H13412" s="3"/>
      <c r="I13412" s="3"/>
      <c r="J13412" s="3"/>
      <c r="K13412" s="3"/>
      <c r="L13412" s="5">
        <v>7</v>
      </c>
      <c r="M13412" s="6" t="s">
        <v>22</v>
      </c>
    </row>
    <row r="13413" spans="1:13" s="6" customFormat="1" ht="11.25" x14ac:dyDescent="0.2">
      <c r="A13413" s="1"/>
      <c r="B13413" s="2" t="s">
        <v>23</v>
      </c>
      <c r="C13413" s="3"/>
      <c r="D13413" s="3"/>
      <c r="E13413" s="4"/>
      <c r="F13413" s="4"/>
      <c r="G13413" s="4"/>
      <c r="H13413" s="3"/>
      <c r="I13413" s="3"/>
      <c r="J13413" s="3"/>
      <c r="K13413" s="3"/>
      <c r="L13413" s="5">
        <v>1</v>
      </c>
      <c r="M13413" s="6" t="s">
        <v>22</v>
      </c>
    </row>
    <row r="13414" spans="1:13" s="6" customFormat="1" ht="22.5" x14ac:dyDescent="0.2">
      <c r="A13414" s="1" t="s">
        <v>24</v>
      </c>
      <c r="B13414" s="2" t="s">
        <v>1385</v>
      </c>
      <c r="C13414" s="3"/>
      <c r="D13414" s="3"/>
      <c r="E13414" s="4"/>
      <c r="F13414" s="4"/>
      <c r="G13414" s="4"/>
      <c r="H13414" s="3"/>
      <c r="I13414" s="3"/>
      <c r="J13414" s="3"/>
      <c r="K13414" s="3"/>
      <c r="L13414" s="5">
        <v>8</v>
      </c>
      <c r="M13414" s="6" t="s">
        <v>22</v>
      </c>
    </row>
    <row r="13415" spans="1:13" s="6" customFormat="1" ht="11.25" x14ac:dyDescent="0.2">
      <c r="A13415" s="1" t="s">
        <v>26</v>
      </c>
      <c r="B13415" s="2" t="s">
        <v>1386</v>
      </c>
      <c r="C13415" s="3"/>
      <c r="D13415" s="3"/>
      <c r="E13415" s="4"/>
      <c r="F13415" s="4"/>
      <c r="G13415" s="4"/>
      <c r="H13415" s="3"/>
      <c r="I13415" s="3"/>
      <c r="J13415" s="3"/>
      <c r="K13415" s="3"/>
      <c r="L13415" s="5">
        <v>8</v>
      </c>
      <c r="M13415" s="6" t="s">
        <v>22</v>
      </c>
    </row>
    <row r="13416" spans="1:13" s="6" customFormat="1" ht="11.25" x14ac:dyDescent="0.2">
      <c r="A13416" s="1" t="s">
        <v>28</v>
      </c>
      <c r="B13416" s="2" t="s">
        <v>1387</v>
      </c>
      <c r="C13416" s="3"/>
      <c r="D13416" s="3"/>
      <c r="E13416" s="4"/>
      <c r="F13416" s="4"/>
      <c r="G13416" s="4"/>
      <c r="H13416" s="3"/>
      <c r="I13416" s="3"/>
      <c r="J13416" s="3"/>
      <c r="K13416" s="3"/>
      <c r="L13416" s="5">
        <v>8</v>
      </c>
      <c r="M13416" s="6" t="s">
        <v>22</v>
      </c>
    </row>
    <row r="13417" spans="1:13" s="6" customFormat="1" ht="11.25" x14ac:dyDescent="0.2">
      <c r="A13417" s="1" t="s">
        <v>30</v>
      </c>
      <c r="B13417" s="2" t="s">
        <v>31</v>
      </c>
      <c r="C13417" s="3"/>
      <c r="D13417" s="3"/>
      <c r="E13417" s="4"/>
      <c r="F13417" s="4"/>
      <c r="G13417" s="4"/>
      <c r="H13417" s="3"/>
      <c r="I13417" s="3"/>
      <c r="J13417" s="3"/>
      <c r="K13417" s="3"/>
      <c r="L13417" s="5">
        <v>8</v>
      </c>
      <c r="M13417" s="6" t="s">
        <v>22</v>
      </c>
    </row>
    <row r="13418" spans="1:13" s="6" customFormat="1" ht="11.25" x14ac:dyDescent="0.2">
      <c r="A13418" s="1" t="s">
        <v>32</v>
      </c>
      <c r="B13418" s="2" t="s">
        <v>135</v>
      </c>
      <c r="C13418" s="3"/>
      <c r="D13418" s="3"/>
      <c r="E13418" s="4"/>
      <c r="F13418" s="4"/>
      <c r="G13418" s="4"/>
      <c r="H13418" s="3"/>
      <c r="I13418" s="3"/>
      <c r="J13418" s="3"/>
      <c r="K13418" s="3"/>
      <c r="L13418" s="5">
        <v>8</v>
      </c>
      <c r="M13418" s="6" t="s">
        <v>22</v>
      </c>
    </row>
    <row r="13419" spans="1:13" s="6" customFormat="1" ht="11.25" x14ac:dyDescent="0.2">
      <c r="A13419" s="1"/>
      <c r="B13419" s="2"/>
      <c r="C13419" s="3"/>
      <c r="D13419" s="3"/>
      <c r="E13419" s="4"/>
      <c r="F13419" s="4"/>
      <c r="G13419" s="4"/>
      <c r="H13419" s="3"/>
      <c r="I13419" s="3"/>
      <c r="J13419" s="3"/>
      <c r="K13419" s="3"/>
      <c r="L13419" s="5">
        <v>5</v>
      </c>
    </row>
    <row r="13420" spans="1:13" s="6" customFormat="1" ht="11.25" x14ac:dyDescent="0.2">
      <c r="A13420" s="1"/>
      <c r="B13420" s="2" t="s">
        <v>34</v>
      </c>
      <c r="C13420" s="3"/>
      <c r="D13420" s="3"/>
      <c r="E13420" s="4"/>
      <c r="F13420" s="4"/>
      <c r="G13420" s="4"/>
      <c r="H13420" s="3"/>
      <c r="I13420" s="3"/>
      <c r="J13420" s="3"/>
      <c r="K13420" s="3"/>
      <c r="L13420" s="5">
        <v>1</v>
      </c>
    </row>
    <row r="13421" spans="1:13" s="6" customFormat="1" ht="11.25" x14ac:dyDescent="0.2">
      <c r="A13421" s="1" t="s">
        <v>35</v>
      </c>
      <c r="B13421" s="2" t="s">
        <v>36</v>
      </c>
      <c r="C13421" s="3" t="s">
        <v>37</v>
      </c>
      <c r="D13421" s="3"/>
      <c r="E13421" s="4" t="s">
        <v>38</v>
      </c>
      <c r="F13421" s="4"/>
      <c r="G13421" s="4"/>
      <c r="H13421" s="3"/>
      <c r="I13421" s="3"/>
      <c r="J13421" s="3"/>
      <c r="K13421" s="3"/>
      <c r="L13421" s="5">
        <v>10</v>
      </c>
    </row>
    <row r="13422" spans="1:13" s="6" customFormat="1" ht="45" x14ac:dyDescent="0.2">
      <c r="A13422" s="1" t="s">
        <v>39</v>
      </c>
      <c r="B13422" s="2"/>
      <c r="C13422" s="3" t="s">
        <v>40</v>
      </c>
      <c r="D13422" s="3" t="s">
        <v>41</v>
      </c>
      <c r="E13422" s="4" t="s">
        <v>42</v>
      </c>
      <c r="F13422" s="4" t="s">
        <v>43</v>
      </c>
      <c r="G13422" s="4" t="s">
        <v>44</v>
      </c>
      <c r="H13422" s="3" t="s">
        <v>45</v>
      </c>
      <c r="I13422" s="3" t="s">
        <v>46</v>
      </c>
      <c r="J13422" s="3" t="s">
        <v>47</v>
      </c>
      <c r="K13422" s="3" t="s">
        <v>48</v>
      </c>
      <c r="L13422" s="5">
        <v>11</v>
      </c>
    </row>
    <row r="13423" spans="1:13" s="6" customFormat="1" ht="11.25" x14ac:dyDescent="0.2">
      <c r="A13423" s="1" t="s">
        <v>49</v>
      </c>
      <c r="B13423" s="2">
        <v>1</v>
      </c>
      <c r="C13423" s="3"/>
      <c r="D13423" s="3"/>
      <c r="E13423" s="4"/>
      <c r="F13423" s="4"/>
      <c r="G13423" s="4"/>
      <c r="H13423" s="3"/>
      <c r="I13423" s="3"/>
      <c r="J13423" s="3"/>
      <c r="K13423" s="3"/>
      <c r="L13423" s="5">
        <v>12</v>
      </c>
      <c r="M13423" s="6" t="s">
        <v>50</v>
      </c>
    </row>
    <row r="13424" spans="1:13" s="6" customFormat="1" ht="11.25" x14ac:dyDescent="0.2">
      <c r="A13424" s="1" t="s">
        <v>49</v>
      </c>
      <c r="B13424" s="2">
        <v>2</v>
      </c>
      <c r="C13424" s="3"/>
      <c r="D13424" s="3"/>
      <c r="E13424" s="4"/>
      <c r="F13424" s="4"/>
      <c r="G13424" s="4"/>
      <c r="H13424" s="3"/>
      <c r="I13424" s="3"/>
      <c r="J13424" s="3"/>
      <c r="K13424" s="3"/>
      <c r="L13424" s="5">
        <v>12</v>
      </c>
      <c r="M13424" s="6" t="s">
        <v>50</v>
      </c>
    </row>
    <row r="13425" spans="1:13" s="6" customFormat="1" ht="11.25" x14ac:dyDescent="0.2">
      <c r="A13425" s="1" t="s">
        <v>49</v>
      </c>
      <c r="B13425" s="2">
        <v>3</v>
      </c>
      <c r="C13425" s="3"/>
      <c r="D13425" s="3"/>
      <c r="E13425" s="4"/>
      <c r="F13425" s="4"/>
      <c r="G13425" s="4"/>
      <c r="H13425" s="3"/>
      <c r="I13425" s="3"/>
      <c r="J13425" s="3"/>
      <c r="K13425" s="3"/>
      <c r="L13425" s="5">
        <v>12</v>
      </c>
      <c r="M13425" s="6" t="s">
        <v>50</v>
      </c>
    </row>
    <row r="13426" spans="1:13" s="6" customFormat="1" ht="11.25" x14ac:dyDescent="0.2">
      <c r="A13426" s="1" t="s">
        <v>51</v>
      </c>
      <c r="B13426" s="2">
        <v>1</v>
      </c>
      <c r="C13426" s="3"/>
      <c r="D13426" s="3"/>
      <c r="E13426" s="4"/>
      <c r="F13426" s="4"/>
      <c r="G13426" s="4"/>
      <c r="H13426" s="3"/>
      <c r="I13426" s="3"/>
      <c r="J13426" s="3"/>
      <c r="K13426" s="3"/>
      <c r="L13426" s="5">
        <v>12</v>
      </c>
      <c r="M13426" s="6" t="s">
        <v>50</v>
      </c>
    </row>
    <row r="13427" spans="1:13" s="6" customFormat="1" ht="11.25" x14ac:dyDescent="0.2">
      <c r="A13427" s="1" t="s">
        <v>51</v>
      </c>
      <c r="B13427" s="2">
        <v>2</v>
      </c>
      <c r="C13427" s="3"/>
      <c r="D13427" s="3"/>
      <c r="E13427" s="4"/>
      <c r="F13427" s="4"/>
      <c r="G13427" s="4"/>
      <c r="H13427" s="3"/>
      <c r="I13427" s="3"/>
      <c r="J13427" s="3"/>
      <c r="K13427" s="3"/>
      <c r="L13427" s="5">
        <v>12</v>
      </c>
      <c r="M13427" s="6" t="s">
        <v>50</v>
      </c>
    </row>
    <row r="13428" spans="1:13" s="6" customFormat="1" ht="11.25" x14ac:dyDescent="0.2">
      <c r="A13428" s="1" t="s">
        <v>51</v>
      </c>
      <c r="B13428" s="2">
        <v>3</v>
      </c>
      <c r="C13428" s="3"/>
      <c r="D13428" s="3"/>
      <c r="E13428" s="4"/>
      <c r="F13428" s="4"/>
      <c r="G13428" s="4"/>
      <c r="H13428" s="3"/>
      <c r="I13428" s="3"/>
      <c r="J13428" s="3"/>
      <c r="K13428" s="3"/>
      <c r="L13428" s="5">
        <v>12</v>
      </c>
      <c r="M13428" s="6" t="s">
        <v>50</v>
      </c>
    </row>
    <row r="13429" spans="1:13" s="6" customFormat="1" ht="11.25" x14ac:dyDescent="0.2">
      <c r="A13429" s="1" t="s">
        <v>52</v>
      </c>
      <c r="B13429" s="2">
        <v>1</v>
      </c>
      <c r="C13429" s="3"/>
      <c r="D13429" s="3"/>
      <c r="E13429" s="4"/>
      <c r="F13429" s="4"/>
      <c r="G13429" s="4"/>
      <c r="H13429" s="3"/>
      <c r="I13429" s="3"/>
      <c r="J13429" s="3"/>
      <c r="K13429" s="3"/>
      <c r="L13429" s="5">
        <v>12</v>
      </c>
      <c r="M13429" s="6" t="s">
        <v>50</v>
      </c>
    </row>
    <row r="13430" spans="1:13" s="6" customFormat="1" ht="11.25" x14ac:dyDescent="0.2">
      <c r="A13430" s="1" t="s">
        <v>52</v>
      </c>
      <c r="B13430" s="2">
        <v>2</v>
      </c>
      <c r="C13430" s="3"/>
      <c r="D13430" s="3"/>
      <c r="E13430" s="4"/>
      <c r="F13430" s="4"/>
      <c r="G13430" s="4"/>
      <c r="H13430" s="3"/>
      <c r="I13430" s="3"/>
      <c r="J13430" s="3"/>
      <c r="K13430" s="3"/>
      <c r="L13430" s="5">
        <v>12</v>
      </c>
      <c r="M13430" s="6" t="s">
        <v>50</v>
      </c>
    </row>
    <row r="13431" spans="1:13" s="6" customFormat="1" ht="11.25" x14ac:dyDescent="0.2">
      <c r="A13431" s="1" t="s">
        <v>52</v>
      </c>
      <c r="B13431" s="2">
        <v>3</v>
      </c>
      <c r="C13431" s="3"/>
      <c r="D13431" s="3"/>
      <c r="E13431" s="4"/>
      <c r="F13431" s="4"/>
      <c r="G13431" s="4"/>
      <c r="H13431" s="3"/>
      <c r="I13431" s="3"/>
      <c r="J13431" s="3"/>
      <c r="K13431" s="3"/>
      <c r="L13431" s="5">
        <v>12</v>
      </c>
      <c r="M13431" s="6" t="s">
        <v>50</v>
      </c>
    </row>
    <row r="13432" spans="1:13" s="6" customFormat="1" ht="11.25" x14ac:dyDescent="0.2">
      <c r="A13432" s="1" t="s">
        <v>53</v>
      </c>
      <c r="B13432" s="2">
        <v>1</v>
      </c>
      <c r="C13432" s="3"/>
      <c r="D13432" s="3"/>
      <c r="E13432" s="4"/>
      <c r="F13432" s="4"/>
      <c r="G13432" s="4"/>
      <c r="H13432" s="3"/>
      <c r="I13432" s="3"/>
      <c r="J13432" s="3"/>
      <c r="K13432" s="3"/>
      <c r="L13432" s="5">
        <v>12</v>
      </c>
      <c r="M13432" s="6" t="s">
        <v>50</v>
      </c>
    </row>
    <row r="13433" spans="1:13" s="6" customFormat="1" ht="11.25" x14ac:dyDescent="0.2">
      <c r="A13433" s="1" t="s">
        <v>53</v>
      </c>
      <c r="B13433" s="2">
        <v>2</v>
      </c>
      <c r="C13433" s="3"/>
      <c r="D13433" s="3"/>
      <c r="E13433" s="4"/>
      <c r="F13433" s="4"/>
      <c r="G13433" s="4"/>
      <c r="H13433" s="3"/>
      <c r="I13433" s="3"/>
      <c r="J13433" s="3"/>
      <c r="K13433" s="3"/>
      <c r="L13433" s="5">
        <v>12</v>
      </c>
      <c r="M13433" s="6" t="s">
        <v>50</v>
      </c>
    </row>
    <row r="13434" spans="1:13" s="6" customFormat="1" ht="11.25" x14ac:dyDescent="0.2">
      <c r="A13434" s="1" t="s">
        <v>53</v>
      </c>
      <c r="B13434" s="2">
        <v>3</v>
      </c>
      <c r="C13434" s="3"/>
      <c r="D13434" s="3"/>
      <c r="E13434" s="4"/>
      <c r="F13434" s="4"/>
      <c r="G13434" s="4"/>
      <c r="H13434" s="3"/>
      <c r="I13434" s="3"/>
      <c r="J13434" s="3"/>
      <c r="K13434" s="3"/>
      <c r="L13434" s="5">
        <v>12</v>
      </c>
      <c r="M13434" s="6" t="s">
        <v>50</v>
      </c>
    </row>
    <row r="13435" spans="1:13" s="6" customFormat="1" ht="11.25" x14ac:dyDescent="0.2">
      <c r="A13435" s="1"/>
      <c r="B13435" s="2"/>
      <c r="C13435" s="3"/>
      <c r="D13435" s="3"/>
      <c r="E13435" s="4"/>
      <c r="F13435" s="4"/>
      <c r="G13435" s="4"/>
      <c r="H13435" s="3"/>
      <c r="I13435" s="3"/>
      <c r="J13435" s="3"/>
      <c r="K13435" s="3"/>
      <c r="L13435" s="5">
        <v>15</v>
      </c>
    </row>
    <row r="13436" spans="1:13" s="6" customFormat="1" ht="11.25" x14ac:dyDescent="0.2">
      <c r="A13436" s="1"/>
      <c r="B13436" s="2" t="s">
        <v>54</v>
      </c>
      <c r="C13436" s="3"/>
      <c r="D13436" s="3"/>
      <c r="E13436" s="4"/>
      <c r="F13436" s="4"/>
      <c r="G13436" s="4"/>
      <c r="H13436" s="3"/>
      <c r="I13436" s="3"/>
      <c r="J13436" s="3"/>
      <c r="K13436" s="3"/>
      <c r="L13436" s="5">
        <v>1</v>
      </c>
      <c r="M13436" s="6" t="s">
        <v>55</v>
      </c>
    </row>
    <row r="13437" spans="1:13" s="6" customFormat="1" ht="11.25" x14ac:dyDescent="0.2">
      <c r="A13437" s="1" t="s">
        <v>56</v>
      </c>
      <c r="B13437" s="2"/>
      <c r="C13437" s="3"/>
      <c r="D13437" s="3"/>
      <c r="E13437" s="4"/>
      <c r="F13437" s="4"/>
      <c r="G13437" s="4"/>
      <c r="H13437" s="3"/>
      <c r="I13437" s="3"/>
      <c r="J13437" s="3"/>
      <c r="K13437" s="3"/>
      <c r="L13437" s="5">
        <v>13</v>
      </c>
      <c r="M13437" s="6" t="s">
        <v>55</v>
      </c>
    </row>
    <row r="13438" spans="1:13" s="6" customFormat="1" ht="11.25" x14ac:dyDescent="0.2">
      <c r="A13438" s="1" t="s">
        <v>57</v>
      </c>
      <c r="B13438" s="2"/>
      <c r="C13438" s="3"/>
      <c r="D13438" s="3"/>
      <c r="E13438" s="4"/>
      <c r="F13438" s="4"/>
      <c r="G13438" s="4"/>
      <c r="H13438" s="3"/>
      <c r="I13438" s="3"/>
      <c r="J13438" s="3"/>
      <c r="K13438" s="3"/>
      <c r="L13438" s="5">
        <v>13</v>
      </c>
      <c r="M13438" s="6" t="s">
        <v>55</v>
      </c>
    </row>
    <row r="13439" spans="1:13" s="6" customFormat="1" ht="11.25" x14ac:dyDescent="0.2">
      <c r="A13439" s="1" t="s">
        <v>58</v>
      </c>
      <c r="B13439" s="2"/>
      <c r="C13439" s="3"/>
      <c r="D13439" s="3"/>
      <c r="E13439" s="4"/>
      <c r="F13439" s="4"/>
      <c r="G13439" s="4"/>
      <c r="H13439" s="3"/>
      <c r="I13439" s="3"/>
      <c r="J13439" s="3"/>
      <c r="K13439" s="3"/>
      <c r="L13439" s="5">
        <v>13</v>
      </c>
      <c r="M13439" s="6" t="s">
        <v>55</v>
      </c>
    </row>
    <row r="13440" spans="1:13" s="6" customFormat="1" ht="11.25" x14ac:dyDescent="0.2">
      <c r="A13440" s="1" t="s">
        <v>59</v>
      </c>
      <c r="B13440" s="2"/>
      <c r="C13440" s="3"/>
      <c r="D13440" s="3"/>
      <c r="E13440" s="4"/>
      <c r="F13440" s="4"/>
      <c r="G13440" s="4"/>
      <c r="H13440" s="3"/>
      <c r="I13440" s="3"/>
      <c r="J13440" s="3"/>
      <c r="K13440" s="3"/>
      <c r="L13440" s="5">
        <v>13</v>
      </c>
      <c r="M13440" s="6" t="s">
        <v>55</v>
      </c>
    </row>
    <row r="13441" spans="1:13" s="6" customFormat="1" ht="11.25" x14ac:dyDescent="0.2">
      <c r="A13441" s="1"/>
      <c r="B13441" s="2"/>
      <c r="C13441" s="3"/>
      <c r="D13441" s="3"/>
      <c r="E13441" s="4"/>
      <c r="F13441" s="4"/>
      <c r="G13441" s="4"/>
      <c r="H13441" s="3"/>
      <c r="I13441" s="3"/>
      <c r="J13441" s="3"/>
      <c r="K13441" s="3"/>
      <c r="L13441" s="5">
        <v>5</v>
      </c>
    </row>
    <row r="13442" spans="1:13" s="6" customFormat="1" ht="11.25" x14ac:dyDescent="0.2">
      <c r="A13442" s="1"/>
      <c r="B13442" s="2" t="s">
        <v>60</v>
      </c>
      <c r="C13442" s="3"/>
      <c r="D13442" s="3"/>
      <c r="E13442" s="4"/>
      <c r="F13442" s="4"/>
      <c r="G13442" s="4"/>
      <c r="H13442" s="3"/>
      <c r="I13442" s="3"/>
      <c r="J13442" s="3"/>
      <c r="K13442" s="3"/>
      <c r="L13442" s="5">
        <v>1</v>
      </c>
      <c r="M13442" s="6" t="s">
        <v>61</v>
      </c>
    </row>
    <row r="13443" spans="1:13" s="6" customFormat="1" ht="11.25" x14ac:dyDescent="0.2">
      <c r="A13443" s="1" t="s">
        <v>62</v>
      </c>
      <c r="B13443" s="2">
        <v>1</v>
      </c>
      <c r="C13443" s="3"/>
      <c r="D13443" s="3"/>
      <c r="E13443" s="4"/>
      <c r="F13443" s="4"/>
      <c r="G13443" s="4"/>
      <c r="H13443" s="3"/>
      <c r="I13443" s="3"/>
      <c r="J13443" s="3"/>
      <c r="K13443" s="3"/>
      <c r="L13443" s="5">
        <v>13</v>
      </c>
      <c r="M13443" s="6" t="s">
        <v>61</v>
      </c>
    </row>
    <row r="13444" spans="1:13" s="6" customFormat="1" ht="11.25" x14ac:dyDescent="0.2">
      <c r="A13444" s="1" t="s">
        <v>63</v>
      </c>
      <c r="B13444" s="2">
        <v>0</v>
      </c>
      <c r="C13444" s="3"/>
      <c r="D13444" s="3"/>
      <c r="E13444" s="4"/>
      <c r="F13444" s="4"/>
      <c r="G13444" s="4"/>
      <c r="H13444" s="3"/>
      <c r="I13444" s="3"/>
      <c r="J13444" s="3"/>
      <c r="K13444" s="3"/>
      <c r="L13444" s="5">
        <v>13</v>
      </c>
      <c r="M13444" s="6" t="s">
        <v>61</v>
      </c>
    </row>
    <row r="13445" spans="1:13" s="6" customFormat="1" ht="11.25" x14ac:dyDescent="0.2">
      <c r="A13445" s="1" t="s">
        <v>64</v>
      </c>
      <c r="B13445" s="2">
        <v>0</v>
      </c>
      <c r="C13445" s="3"/>
      <c r="D13445" s="3"/>
      <c r="E13445" s="4"/>
      <c r="F13445" s="4"/>
      <c r="G13445" s="4"/>
      <c r="H13445" s="3"/>
      <c r="I13445" s="3"/>
      <c r="J13445" s="3"/>
      <c r="K13445" s="3"/>
      <c r="L13445" s="5">
        <v>13</v>
      </c>
      <c r="M13445" s="6" t="s">
        <v>61</v>
      </c>
    </row>
    <row r="13446" spans="1:13" s="6" customFormat="1" ht="21" x14ac:dyDescent="0.2">
      <c r="A13446" s="1" t="s">
        <v>65</v>
      </c>
      <c r="B13446" s="2">
        <v>1</v>
      </c>
      <c r="C13446" s="3"/>
      <c r="D13446" s="3"/>
      <c r="E13446" s="4"/>
      <c r="F13446" s="4"/>
      <c r="G13446" s="4"/>
      <c r="H13446" s="3"/>
      <c r="I13446" s="3"/>
      <c r="J13446" s="3"/>
      <c r="K13446" s="3"/>
      <c r="L13446" s="5">
        <v>13</v>
      </c>
      <c r="M13446" s="6" t="s">
        <v>61</v>
      </c>
    </row>
    <row r="13447" spans="1:13" s="6" customFormat="1" ht="11.25" x14ac:dyDescent="0.2">
      <c r="A13447" s="1" t="s">
        <v>66</v>
      </c>
      <c r="B13447" s="2"/>
      <c r="C13447" s="3"/>
      <c r="D13447" s="3"/>
      <c r="E13447" s="4"/>
      <c r="F13447" s="4"/>
      <c r="G13447" s="4"/>
      <c r="H13447" s="3"/>
      <c r="I13447" s="3"/>
      <c r="J13447" s="3"/>
      <c r="K13447" s="3"/>
      <c r="L13447" s="5">
        <v>13</v>
      </c>
      <c r="M13447" s="6" t="s">
        <v>61</v>
      </c>
    </row>
    <row r="13448" spans="1:13" s="6" customFormat="1" ht="11.25" x14ac:dyDescent="0.2">
      <c r="A13448" s="1" t="s">
        <v>67</v>
      </c>
      <c r="B13448" s="2">
        <v>0</v>
      </c>
      <c r="C13448" s="3"/>
      <c r="D13448" s="3"/>
      <c r="E13448" s="4"/>
      <c r="F13448" s="4"/>
      <c r="G13448" s="4"/>
      <c r="H13448" s="3"/>
      <c r="I13448" s="3"/>
      <c r="J13448" s="3"/>
      <c r="K13448" s="3"/>
      <c r="L13448" s="5">
        <v>13</v>
      </c>
      <c r="M13448" s="6" t="s">
        <v>61</v>
      </c>
    </row>
    <row r="13449" spans="1:13" s="6" customFormat="1" ht="11.25" x14ac:dyDescent="0.2">
      <c r="A13449" s="1" t="s">
        <v>68</v>
      </c>
      <c r="B13449" s="2">
        <v>1000000</v>
      </c>
      <c r="C13449" s="3"/>
      <c r="D13449" s="3"/>
      <c r="E13449" s="4"/>
      <c r="F13449" s="4"/>
      <c r="G13449" s="4"/>
      <c r="H13449" s="3"/>
      <c r="I13449" s="3"/>
      <c r="J13449" s="3"/>
      <c r="K13449" s="3"/>
      <c r="L13449" s="5">
        <v>13</v>
      </c>
      <c r="M13449" s="6" t="s">
        <v>61</v>
      </c>
    </row>
    <row r="13450" spans="1:13" s="6" customFormat="1" ht="11.25" x14ac:dyDescent="0.2">
      <c r="A13450" s="1" t="s">
        <v>69</v>
      </c>
      <c r="B13450" s="2"/>
      <c r="C13450" s="3"/>
      <c r="D13450" s="3"/>
      <c r="E13450" s="4"/>
      <c r="F13450" s="4"/>
      <c r="G13450" s="4"/>
      <c r="H13450" s="3"/>
      <c r="I13450" s="3"/>
      <c r="J13450" s="3"/>
      <c r="K13450" s="3"/>
      <c r="L13450" s="5">
        <v>13</v>
      </c>
      <c r="M13450" s="6" t="s">
        <v>61</v>
      </c>
    </row>
    <row r="13451" spans="1:13" s="6" customFormat="1" ht="11.25" x14ac:dyDescent="0.2">
      <c r="A13451" s="1"/>
      <c r="B13451" s="2"/>
      <c r="C13451" s="3"/>
      <c r="D13451" s="3"/>
      <c r="E13451" s="4"/>
      <c r="F13451" s="4"/>
      <c r="G13451" s="4"/>
      <c r="H13451" s="3"/>
      <c r="I13451" s="3"/>
      <c r="J13451" s="3"/>
      <c r="K13451" s="3"/>
      <c r="L13451" s="5">
        <v>5</v>
      </c>
    </row>
    <row r="13452" spans="1:13" s="6" customFormat="1" ht="11.25" x14ac:dyDescent="0.2">
      <c r="A13452" s="1"/>
      <c r="B13452" s="2" t="s">
        <v>70</v>
      </c>
      <c r="C13452" s="3"/>
      <c r="D13452" s="3"/>
      <c r="E13452" s="4"/>
      <c r="F13452" s="4"/>
      <c r="G13452" s="4"/>
      <c r="H13452" s="3"/>
      <c r="I13452" s="3"/>
      <c r="J13452" s="3"/>
      <c r="K13452" s="3"/>
      <c r="L13452" s="5">
        <v>1</v>
      </c>
      <c r="M13452" s="6" t="s">
        <v>71</v>
      </c>
    </row>
    <row r="13453" spans="1:13" s="6" customFormat="1" ht="11.25" x14ac:dyDescent="0.2">
      <c r="A13453" s="1" t="s">
        <v>72</v>
      </c>
      <c r="B13453" s="2" t="s">
        <v>73</v>
      </c>
      <c r="C13453" s="3"/>
      <c r="D13453" s="3"/>
      <c r="E13453" s="4"/>
      <c r="F13453" s="4"/>
      <c r="G13453" s="4"/>
      <c r="H13453" s="3"/>
      <c r="I13453" s="3"/>
      <c r="J13453" s="3"/>
      <c r="K13453" s="3"/>
      <c r="L13453" s="5">
        <v>13</v>
      </c>
      <c r="M13453" s="6" t="s">
        <v>71</v>
      </c>
    </row>
    <row r="13454" spans="1:13" s="6" customFormat="1" ht="11.25" x14ac:dyDescent="0.2">
      <c r="A13454" s="1" t="s">
        <v>74</v>
      </c>
      <c r="B13454" s="2" t="s">
        <v>73</v>
      </c>
      <c r="C13454" s="3"/>
      <c r="D13454" s="3"/>
      <c r="E13454" s="4"/>
      <c r="F13454" s="4"/>
      <c r="G13454" s="4"/>
      <c r="H13454" s="3"/>
      <c r="I13454" s="3"/>
      <c r="J13454" s="3"/>
      <c r="K13454" s="3"/>
      <c r="L13454" s="5">
        <v>13</v>
      </c>
      <c r="M13454" s="6" t="s">
        <v>71</v>
      </c>
    </row>
    <row r="13455" spans="1:13" s="6" customFormat="1" ht="21" x14ac:dyDescent="0.2">
      <c r="A13455" s="1" t="s">
        <v>75</v>
      </c>
      <c r="B13455" s="2" t="s">
        <v>73</v>
      </c>
      <c r="C13455" s="3"/>
      <c r="D13455" s="3"/>
      <c r="E13455" s="4"/>
      <c r="F13455" s="4"/>
      <c r="G13455" s="4"/>
      <c r="H13455" s="3"/>
      <c r="I13455" s="3"/>
      <c r="J13455" s="3"/>
      <c r="K13455" s="3"/>
      <c r="L13455" s="5">
        <v>13</v>
      </c>
      <c r="M13455" s="6" t="s">
        <v>71</v>
      </c>
    </row>
    <row r="13456" spans="1:13" s="6" customFormat="1" ht="21" x14ac:dyDescent="0.2">
      <c r="A13456" s="1" t="s">
        <v>76</v>
      </c>
      <c r="B13456" s="2" t="s">
        <v>73</v>
      </c>
      <c r="C13456" s="3"/>
      <c r="D13456" s="3"/>
      <c r="E13456" s="4"/>
      <c r="F13456" s="4"/>
      <c r="G13456" s="4"/>
      <c r="H13456" s="3"/>
      <c r="I13456" s="3"/>
      <c r="J13456" s="3"/>
      <c r="K13456" s="3"/>
      <c r="L13456" s="5">
        <v>13</v>
      </c>
      <c r="M13456" s="6" t="s">
        <v>71</v>
      </c>
    </row>
    <row r="13457" spans="1:13" s="6" customFormat="1" ht="11.25" x14ac:dyDescent="0.2">
      <c r="A13457" s="1"/>
      <c r="B13457" s="2"/>
      <c r="C13457" s="3"/>
      <c r="D13457" s="3"/>
      <c r="E13457" s="4"/>
      <c r="F13457" s="4"/>
      <c r="G13457" s="4"/>
      <c r="H13457" s="3"/>
      <c r="I13457" s="3"/>
      <c r="J13457" s="3"/>
      <c r="K13457" s="3"/>
      <c r="L13457" s="5">
        <v>5</v>
      </c>
    </row>
    <row r="13458" spans="1:13" s="6" customFormat="1" ht="11.25" x14ac:dyDescent="0.2">
      <c r="A13458" s="1"/>
      <c r="B13458" s="2"/>
      <c r="C13458" s="3"/>
      <c r="D13458" s="3"/>
      <c r="E13458" s="4"/>
      <c r="F13458" s="4"/>
      <c r="G13458" s="4"/>
      <c r="H13458" s="3"/>
      <c r="I13458" s="3"/>
      <c r="J13458" s="3"/>
      <c r="K13458" s="3"/>
      <c r="L13458" s="5">
        <v>6</v>
      </c>
    </row>
    <row r="13459" spans="1:13" s="6" customFormat="1" ht="11.25" x14ac:dyDescent="0.2">
      <c r="A13459" s="1" t="s">
        <v>1388</v>
      </c>
      <c r="B13459" s="2"/>
      <c r="C13459" s="3"/>
      <c r="D13459" s="3"/>
      <c r="E13459" s="4"/>
      <c r="F13459" s="4"/>
      <c r="G13459" s="4"/>
      <c r="H13459" s="3"/>
      <c r="I13459" s="3"/>
      <c r="J13459" s="3"/>
      <c r="K13459" s="3"/>
      <c r="L13459" s="5">
        <v>7</v>
      </c>
      <c r="M13459" s="6" t="s">
        <v>22</v>
      </c>
    </row>
    <row r="13460" spans="1:13" s="6" customFormat="1" ht="11.25" x14ac:dyDescent="0.2">
      <c r="A13460" s="1"/>
      <c r="B13460" s="2" t="s">
        <v>23</v>
      </c>
      <c r="C13460" s="3"/>
      <c r="D13460" s="3"/>
      <c r="E13460" s="4"/>
      <c r="F13460" s="4"/>
      <c r="G13460" s="4"/>
      <c r="H13460" s="3"/>
      <c r="I13460" s="3"/>
      <c r="J13460" s="3"/>
      <c r="K13460" s="3"/>
      <c r="L13460" s="5">
        <v>1</v>
      </c>
      <c r="M13460" s="6" t="s">
        <v>22</v>
      </c>
    </row>
    <row r="13461" spans="1:13" s="6" customFormat="1" ht="11.25" x14ac:dyDescent="0.2">
      <c r="A13461" s="1" t="s">
        <v>24</v>
      </c>
      <c r="B13461" s="2" t="s">
        <v>1389</v>
      </c>
      <c r="C13461" s="3"/>
      <c r="D13461" s="3"/>
      <c r="E13461" s="4"/>
      <c r="F13461" s="4"/>
      <c r="G13461" s="4"/>
      <c r="H13461" s="3"/>
      <c r="I13461" s="3"/>
      <c r="J13461" s="3"/>
      <c r="K13461" s="3"/>
      <c r="L13461" s="5">
        <v>8</v>
      </c>
      <c r="M13461" s="6" t="s">
        <v>22</v>
      </c>
    </row>
    <row r="13462" spans="1:13" s="6" customFormat="1" ht="11.25" x14ac:dyDescent="0.2">
      <c r="A13462" s="1" t="s">
        <v>26</v>
      </c>
      <c r="B13462" s="2" t="s">
        <v>1390</v>
      </c>
      <c r="C13462" s="3"/>
      <c r="D13462" s="3"/>
      <c r="E13462" s="4"/>
      <c r="F13462" s="4"/>
      <c r="G13462" s="4"/>
      <c r="H13462" s="3"/>
      <c r="I13462" s="3"/>
      <c r="J13462" s="3"/>
      <c r="K13462" s="3"/>
      <c r="L13462" s="5">
        <v>8</v>
      </c>
      <c r="M13462" s="6" t="s">
        <v>22</v>
      </c>
    </row>
    <row r="13463" spans="1:13" s="6" customFormat="1" ht="11.25" x14ac:dyDescent="0.2">
      <c r="A13463" s="1" t="s">
        <v>28</v>
      </c>
      <c r="B13463" s="2" t="s">
        <v>1391</v>
      </c>
      <c r="C13463" s="3"/>
      <c r="D13463" s="3"/>
      <c r="E13463" s="4"/>
      <c r="F13463" s="4"/>
      <c r="G13463" s="4"/>
      <c r="H13463" s="3"/>
      <c r="I13463" s="3"/>
      <c r="J13463" s="3"/>
      <c r="K13463" s="3"/>
      <c r="L13463" s="5">
        <v>8</v>
      </c>
      <c r="M13463" s="6" t="s">
        <v>22</v>
      </c>
    </row>
    <row r="13464" spans="1:13" s="6" customFormat="1" ht="11.25" x14ac:dyDescent="0.2">
      <c r="A13464" s="1" t="s">
        <v>30</v>
      </c>
      <c r="B13464" s="2" t="s">
        <v>1392</v>
      </c>
      <c r="C13464" s="3"/>
      <c r="D13464" s="3"/>
      <c r="E13464" s="4"/>
      <c r="F13464" s="4"/>
      <c r="G13464" s="4"/>
      <c r="H13464" s="3"/>
      <c r="I13464" s="3"/>
      <c r="J13464" s="3"/>
      <c r="K13464" s="3"/>
      <c r="L13464" s="5">
        <v>8</v>
      </c>
      <c r="M13464" s="6" t="s">
        <v>22</v>
      </c>
    </row>
    <row r="13465" spans="1:13" s="6" customFormat="1" ht="11.25" x14ac:dyDescent="0.2">
      <c r="A13465" s="1" t="s">
        <v>32</v>
      </c>
      <c r="B13465" s="2" t="s">
        <v>1393</v>
      </c>
      <c r="C13465" s="3"/>
      <c r="D13465" s="3"/>
      <c r="E13465" s="4"/>
      <c r="F13465" s="4"/>
      <c r="G13465" s="4"/>
      <c r="H13465" s="3"/>
      <c r="I13465" s="3"/>
      <c r="J13465" s="3"/>
      <c r="K13465" s="3"/>
      <c r="L13465" s="5">
        <v>8</v>
      </c>
      <c r="M13465" s="6" t="s">
        <v>22</v>
      </c>
    </row>
    <row r="13466" spans="1:13" s="6" customFormat="1" ht="11.25" x14ac:dyDescent="0.2">
      <c r="A13466" s="1"/>
      <c r="B13466" s="2"/>
      <c r="C13466" s="3"/>
      <c r="D13466" s="3"/>
      <c r="E13466" s="4"/>
      <c r="F13466" s="4"/>
      <c r="G13466" s="4"/>
      <c r="H13466" s="3"/>
      <c r="I13466" s="3"/>
      <c r="J13466" s="3"/>
      <c r="K13466" s="3"/>
      <c r="L13466" s="5">
        <v>5</v>
      </c>
    </row>
    <row r="13467" spans="1:13" s="6" customFormat="1" ht="11.25" x14ac:dyDescent="0.2">
      <c r="A13467" s="1"/>
      <c r="B13467" s="2" t="s">
        <v>34</v>
      </c>
      <c r="C13467" s="3"/>
      <c r="D13467" s="3"/>
      <c r="E13467" s="4"/>
      <c r="F13467" s="4"/>
      <c r="G13467" s="4"/>
      <c r="H13467" s="3"/>
      <c r="I13467" s="3"/>
      <c r="J13467" s="3"/>
      <c r="K13467" s="3"/>
      <c r="L13467" s="5">
        <v>1</v>
      </c>
    </row>
    <row r="13468" spans="1:13" s="6" customFormat="1" ht="11.25" x14ac:dyDescent="0.2">
      <c r="A13468" s="1" t="s">
        <v>35</v>
      </c>
      <c r="B13468" s="2" t="s">
        <v>36</v>
      </c>
      <c r="C13468" s="3" t="s">
        <v>37</v>
      </c>
      <c r="D13468" s="3"/>
      <c r="E13468" s="4" t="s">
        <v>38</v>
      </c>
      <c r="F13468" s="4"/>
      <c r="G13468" s="4"/>
      <c r="H13468" s="3"/>
      <c r="I13468" s="3"/>
      <c r="J13468" s="3"/>
      <c r="K13468" s="3"/>
      <c r="L13468" s="5">
        <v>10</v>
      </c>
    </row>
    <row r="13469" spans="1:13" s="6" customFormat="1" ht="45" x14ac:dyDescent="0.2">
      <c r="A13469" s="1" t="s">
        <v>39</v>
      </c>
      <c r="B13469" s="2"/>
      <c r="C13469" s="3" t="s">
        <v>40</v>
      </c>
      <c r="D13469" s="3" t="s">
        <v>41</v>
      </c>
      <c r="E13469" s="4" t="s">
        <v>42</v>
      </c>
      <c r="F13469" s="4" t="s">
        <v>43</v>
      </c>
      <c r="G13469" s="4" t="s">
        <v>44</v>
      </c>
      <c r="H13469" s="3" t="s">
        <v>45</v>
      </c>
      <c r="I13469" s="3" t="s">
        <v>46</v>
      </c>
      <c r="J13469" s="3" t="s">
        <v>47</v>
      </c>
      <c r="K13469" s="3" t="s">
        <v>48</v>
      </c>
      <c r="L13469" s="5">
        <v>11</v>
      </c>
    </row>
    <row r="13470" spans="1:13" s="6" customFormat="1" ht="11.25" x14ac:dyDescent="0.2">
      <c r="A13470" s="1" t="s">
        <v>49</v>
      </c>
      <c r="B13470" s="2">
        <v>1</v>
      </c>
      <c r="C13470" s="3"/>
      <c r="D13470" s="3"/>
      <c r="E13470" s="4"/>
      <c r="F13470" s="4"/>
      <c r="G13470" s="4"/>
      <c r="H13470" s="3"/>
      <c r="I13470" s="3"/>
      <c r="J13470" s="3"/>
      <c r="K13470" s="3"/>
      <c r="L13470" s="5">
        <v>12</v>
      </c>
    </row>
    <row r="13471" spans="1:13" s="6" customFormat="1" ht="11.25" x14ac:dyDescent="0.2">
      <c r="A13471" s="1" t="s">
        <v>49</v>
      </c>
      <c r="B13471" s="2">
        <v>2</v>
      </c>
      <c r="C13471" s="3"/>
      <c r="D13471" s="3"/>
      <c r="E13471" s="4"/>
      <c r="F13471" s="4"/>
      <c r="G13471" s="4"/>
      <c r="H13471" s="3"/>
      <c r="I13471" s="3"/>
      <c r="J13471" s="3"/>
      <c r="K13471" s="3"/>
      <c r="L13471" s="5">
        <v>12</v>
      </c>
    </row>
    <row r="13472" spans="1:13" s="6" customFormat="1" ht="11.25" x14ac:dyDescent="0.2">
      <c r="A13472" s="1" t="s">
        <v>49</v>
      </c>
      <c r="B13472" s="2">
        <v>3</v>
      </c>
      <c r="C13472" s="3"/>
      <c r="D13472" s="3"/>
      <c r="E13472" s="4"/>
      <c r="F13472" s="4"/>
      <c r="G13472" s="4"/>
      <c r="H13472" s="3"/>
      <c r="I13472" s="3"/>
      <c r="J13472" s="3"/>
      <c r="K13472" s="3"/>
      <c r="L13472" s="5">
        <v>12</v>
      </c>
    </row>
    <row r="13473" spans="1:13" s="6" customFormat="1" ht="11.25" x14ac:dyDescent="0.2">
      <c r="A13473" s="1" t="s">
        <v>51</v>
      </c>
      <c r="B13473" s="2">
        <v>1</v>
      </c>
      <c r="C13473" s="3"/>
      <c r="D13473" s="3"/>
      <c r="E13473" s="4">
        <v>17020.001660000002</v>
      </c>
      <c r="F13473" s="4" t="s">
        <v>1394</v>
      </c>
      <c r="G13473" s="4">
        <v>40699.879999999997</v>
      </c>
      <c r="H13473" s="3"/>
      <c r="I13473" s="3"/>
      <c r="J13473" s="3"/>
      <c r="K13473" s="3"/>
      <c r="L13473" s="5">
        <v>12</v>
      </c>
    </row>
    <row r="13474" spans="1:13" s="6" customFormat="1" ht="11.25" x14ac:dyDescent="0.2">
      <c r="A13474" s="1" t="s">
        <v>51</v>
      </c>
      <c r="B13474" s="2">
        <v>2</v>
      </c>
      <c r="C13474" s="3"/>
      <c r="D13474" s="3"/>
      <c r="E13474" s="4"/>
      <c r="F13474" s="4"/>
      <c r="G13474" s="4"/>
      <c r="H13474" s="3"/>
      <c r="I13474" s="3"/>
      <c r="J13474" s="3"/>
      <c r="K13474" s="3"/>
      <c r="L13474" s="5">
        <v>12</v>
      </c>
    </row>
    <row r="13475" spans="1:13" s="6" customFormat="1" ht="11.25" x14ac:dyDescent="0.2">
      <c r="A13475" s="1" t="s">
        <v>51</v>
      </c>
      <c r="B13475" s="2">
        <v>3</v>
      </c>
      <c r="C13475" s="3"/>
      <c r="D13475" s="3"/>
      <c r="E13475" s="4"/>
      <c r="F13475" s="4"/>
      <c r="G13475" s="4"/>
      <c r="H13475" s="3"/>
      <c r="I13475" s="3"/>
      <c r="J13475" s="3"/>
      <c r="K13475" s="3"/>
      <c r="L13475" s="5">
        <v>12</v>
      </c>
    </row>
    <row r="13476" spans="1:13" s="6" customFormat="1" ht="11.25" x14ac:dyDescent="0.2">
      <c r="A13476" s="1" t="s">
        <v>52</v>
      </c>
      <c r="B13476" s="2">
        <v>1</v>
      </c>
      <c r="C13476" s="3"/>
      <c r="D13476" s="3"/>
      <c r="E13476" s="4"/>
      <c r="F13476" s="4"/>
      <c r="G13476" s="4"/>
      <c r="H13476" s="3"/>
      <c r="I13476" s="3"/>
      <c r="J13476" s="3"/>
      <c r="K13476" s="3"/>
      <c r="L13476" s="5">
        <v>12</v>
      </c>
    </row>
    <row r="13477" spans="1:13" s="6" customFormat="1" ht="11.25" x14ac:dyDescent="0.2">
      <c r="A13477" s="1" t="s">
        <v>52</v>
      </c>
      <c r="B13477" s="2">
        <v>2</v>
      </c>
      <c r="C13477" s="3"/>
      <c r="D13477" s="3"/>
      <c r="E13477" s="4"/>
      <c r="F13477" s="4"/>
      <c r="G13477" s="4"/>
      <c r="H13477" s="3"/>
      <c r="I13477" s="3"/>
      <c r="J13477" s="3"/>
      <c r="K13477" s="3"/>
      <c r="L13477" s="5">
        <v>12</v>
      </c>
    </row>
    <row r="13478" spans="1:13" s="6" customFormat="1" ht="11.25" x14ac:dyDescent="0.2">
      <c r="A13478" s="1" t="s">
        <v>52</v>
      </c>
      <c r="B13478" s="2">
        <v>3</v>
      </c>
      <c r="C13478" s="3"/>
      <c r="D13478" s="3"/>
      <c r="E13478" s="4"/>
      <c r="F13478" s="4"/>
      <c r="G13478" s="4"/>
      <c r="H13478" s="3"/>
      <c r="I13478" s="3"/>
      <c r="J13478" s="3"/>
      <c r="K13478" s="3"/>
      <c r="L13478" s="5">
        <v>12</v>
      </c>
    </row>
    <row r="13479" spans="1:13" s="6" customFormat="1" ht="11.25" x14ac:dyDescent="0.2">
      <c r="A13479" s="1" t="s">
        <v>53</v>
      </c>
      <c r="B13479" s="2">
        <v>1</v>
      </c>
      <c r="C13479" s="3"/>
      <c r="D13479" s="3"/>
      <c r="E13479" s="4"/>
      <c r="F13479" s="4"/>
      <c r="G13479" s="4"/>
      <c r="H13479" s="3"/>
      <c r="I13479" s="3"/>
      <c r="J13479" s="3"/>
      <c r="K13479" s="3"/>
      <c r="L13479" s="5">
        <v>12</v>
      </c>
    </row>
    <row r="13480" spans="1:13" s="6" customFormat="1" ht="11.25" x14ac:dyDescent="0.2">
      <c r="A13480" s="1" t="s">
        <v>53</v>
      </c>
      <c r="B13480" s="2">
        <v>2</v>
      </c>
      <c r="C13480" s="3"/>
      <c r="D13480" s="3"/>
      <c r="E13480" s="4"/>
      <c r="F13480" s="4"/>
      <c r="G13480" s="4"/>
      <c r="H13480" s="3"/>
      <c r="I13480" s="3"/>
      <c r="J13480" s="3"/>
      <c r="K13480" s="3"/>
      <c r="L13480" s="5">
        <v>12</v>
      </c>
    </row>
    <row r="13481" spans="1:13" s="6" customFormat="1" ht="11.25" x14ac:dyDescent="0.2">
      <c r="A13481" s="1" t="s">
        <v>53</v>
      </c>
      <c r="B13481" s="2">
        <v>3</v>
      </c>
      <c r="C13481" s="3"/>
      <c r="D13481" s="3"/>
      <c r="E13481" s="4"/>
      <c r="F13481" s="4"/>
      <c r="G13481" s="4"/>
      <c r="H13481" s="3"/>
      <c r="I13481" s="3"/>
      <c r="J13481" s="3"/>
      <c r="K13481" s="3"/>
      <c r="L13481" s="5">
        <v>12</v>
      </c>
    </row>
    <row r="13482" spans="1:13" s="6" customFormat="1" ht="11.25" x14ac:dyDescent="0.2">
      <c r="A13482" s="1"/>
      <c r="B13482" s="2"/>
      <c r="C13482" s="3"/>
      <c r="D13482" s="3"/>
      <c r="E13482" s="4"/>
      <c r="F13482" s="4"/>
      <c r="G13482" s="4"/>
      <c r="H13482" s="3"/>
      <c r="I13482" s="3"/>
      <c r="J13482" s="3"/>
      <c r="K13482" s="3"/>
      <c r="L13482" s="5">
        <v>15</v>
      </c>
    </row>
    <row r="13483" spans="1:13" s="6" customFormat="1" ht="11.25" x14ac:dyDescent="0.2">
      <c r="A13483" s="1"/>
      <c r="B13483" s="2" t="s">
        <v>54</v>
      </c>
      <c r="C13483" s="3"/>
      <c r="D13483" s="3"/>
      <c r="E13483" s="4"/>
      <c r="F13483" s="4"/>
      <c r="G13483" s="4"/>
      <c r="H13483" s="3"/>
      <c r="I13483" s="3"/>
      <c r="J13483" s="3"/>
      <c r="K13483" s="3"/>
      <c r="L13483" s="5">
        <v>1</v>
      </c>
      <c r="M13483" s="6" t="s">
        <v>55</v>
      </c>
    </row>
    <row r="13484" spans="1:13" s="6" customFormat="1" ht="11.25" x14ac:dyDescent="0.2">
      <c r="A13484" s="1" t="s">
        <v>58</v>
      </c>
      <c r="B13484" s="2">
        <v>17020.001660000002</v>
      </c>
      <c r="C13484" s="3"/>
      <c r="D13484" s="3"/>
      <c r="E13484" s="4"/>
      <c r="F13484" s="4"/>
      <c r="G13484" s="4"/>
      <c r="H13484" s="3"/>
      <c r="I13484" s="3"/>
      <c r="J13484" s="3"/>
      <c r="K13484" s="3"/>
      <c r="L13484" s="5">
        <v>13</v>
      </c>
      <c r="M13484" s="6" t="s">
        <v>55</v>
      </c>
    </row>
    <row r="13485" spans="1:13" s="6" customFormat="1" ht="11.25" x14ac:dyDescent="0.2">
      <c r="A13485" s="1" t="s">
        <v>59</v>
      </c>
      <c r="B13485" s="2">
        <v>17020.001660000002</v>
      </c>
      <c r="C13485" s="3"/>
      <c r="D13485" s="3"/>
      <c r="E13485" s="4"/>
      <c r="F13485" s="4"/>
      <c r="G13485" s="4"/>
      <c r="H13485" s="3"/>
      <c r="I13485" s="3"/>
      <c r="J13485" s="3"/>
      <c r="K13485" s="3"/>
      <c r="L13485" s="5">
        <v>13</v>
      </c>
      <c r="M13485" s="6" t="s">
        <v>55</v>
      </c>
    </row>
    <row r="13486" spans="1:13" s="6" customFormat="1" ht="11.25" x14ac:dyDescent="0.2">
      <c r="A13486" s="1" t="s">
        <v>56</v>
      </c>
      <c r="B13486" s="2">
        <v>17020.001660000002</v>
      </c>
      <c r="C13486" s="3"/>
      <c r="D13486" s="3"/>
      <c r="E13486" s="4"/>
      <c r="F13486" s="4"/>
      <c r="G13486" s="4"/>
      <c r="H13486" s="3"/>
      <c r="I13486" s="3"/>
      <c r="J13486" s="3"/>
      <c r="K13486" s="3"/>
      <c r="L13486" s="5">
        <v>13</v>
      </c>
      <c r="M13486" s="6" t="s">
        <v>55</v>
      </c>
    </row>
    <row r="13487" spans="1:13" s="6" customFormat="1" ht="11.25" x14ac:dyDescent="0.2">
      <c r="A13487" s="1" t="s">
        <v>57</v>
      </c>
      <c r="B13487" s="2">
        <v>17020.001660000002</v>
      </c>
      <c r="C13487" s="3"/>
      <c r="D13487" s="3"/>
      <c r="E13487" s="4"/>
      <c r="F13487" s="4"/>
      <c r="G13487" s="4"/>
      <c r="H13487" s="3"/>
      <c r="I13487" s="3"/>
      <c r="J13487" s="3"/>
      <c r="K13487" s="3"/>
      <c r="L13487" s="5">
        <v>13</v>
      </c>
      <c r="M13487" s="6" t="s">
        <v>55</v>
      </c>
    </row>
    <row r="13488" spans="1:13" s="6" customFormat="1" ht="11.25" x14ac:dyDescent="0.2">
      <c r="A13488" s="1"/>
      <c r="B13488" s="2"/>
      <c r="C13488" s="3"/>
      <c r="D13488" s="3"/>
      <c r="E13488" s="4"/>
      <c r="F13488" s="4"/>
      <c r="G13488" s="4"/>
      <c r="H13488" s="3"/>
      <c r="I13488" s="3"/>
      <c r="J13488" s="3"/>
      <c r="K13488" s="3"/>
      <c r="L13488" s="5">
        <v>5</v>
      </c>
    </row>
    <row r="13489" spans="1:13" s="6" customFormat="1" ht="11.25" x14ac:dyDescent="0.2">
      <c r="A13489" s="1"/>
      <c r="B13489" s="2" t="s">
        <v>60</v>
      </c>
      <c r="C13489" s="3"/>
      <c r="D13489" s="3"/>
      <c r="E13489" s="4"/>
      <c r="F13489" s="4"/>
      <c r="G13489" s="4"/>
      <c r="H13489" s="3"/>
      <c r="I13489" s="3"/>
      <c r="J13489" s="3"/>
      <c r="K13489" s="3"/>
      <c r="L13489" s="5">
        <v>1</v>
      </c>
      <c r="M13489" s="6" t="s">
        <v>61</v>
      </c>
    </row>
    <row r="13490" spans="1:13" s="6" customFormat="1" ht="11.25" x14ac:dyDescent="0.2">
      <c r="A13490" s="1" t="s">
        <v>62</v>
      </c>
      <c r="B13490" s="2">
        <v>0</v>
      </c>
      <c r="C13490" s="3"/>
      <c r="D13490" s="3"/>
      <c r="E13490" s="4"/>
      <c r="F13490" s="4"/>
      <c r="G13490" s="4"/>
      <c r="H13490" s="3"/>
      <c r="I13490" s="3"/>
      <c r="J13490" s="3"/>
      <c r="K13490" s="3"/>
      <c r="L13490" s="5">
        <v>13</v>
      </c>
      <c r="M13490" s="6" t="s">
        <v>61</v>
      </c>
    </row>
    <row r="13491" spans="1:13" s="6" customFormat="1" ht="11.25" x14ac:dyDescent="0.2">
      <c r="A13491" s="1" t="s">
        <v>63</v>
      </c>
      <c r="B13491" s="2">
        <v>0</v>
      </c>
      <c r="C13491" s="3"/>
      <c r="D13491" s="3"/>
      <c r="E13491" s="4"/>
      <c r="F13491" s="4"/>
      <c r="G13491" s="4"/>
      <c r="H13491" s="3"/>
      <c r="I13491" s="3"/>
      <c r="J13491" s="3"/>
      <c r="K13491" s="3"/>
      <c r="L13491" s="5">
        <v>13</v>
      </c>
      <c r="M13491" s="6" t="s">
        <v>61</v>
      </c>
    </row>
    <row r="13492" spans="1:13" s="6" customFormat="1" ht="11.25" x14ac:dyDescent="0.2">
      <c r="A13492" s="1" t="s">
        <v>64</v>
      </c>
      <c r="B13492" s="2">
        <v>40699.879999999997</v>
      </c>
      <c r="C13492" s="3"/>
      <c r="D13492" s="3"/>
      <c r="E13492" s="4"/>
      <c r="F13492" s="4"/>
      <c r="G13492" s="4"/>
      <c r="H13492" s="3"/>
      <c r="I13492" s="3"/>
      <c r="J13492" s="3"/>
      <c r="K13492" s="3"/>
      <c r="L13492" s="5">
        <v>13</v>
      </c>
      <c r="M13492" s="6" t="s">
        <v>61</v>
      </c>
    </row>
    <row r="13493" spans="1:13" s="6" customFormat="1" ht="21" x14ac:dyDescent="0.2">
      <c r="A13493" s="1" t="s">
        <v>65</v>
      </c>
      <c r="B13493" s="2">
        <v>0</v>
      </c>
      <c r="C13493" s="3"/>
      <c r="D13493" s="3"/>
      <c r="E13493" s="4"/>
      <c r="F13493" s="4"/>
      <c r="G13493" s="4"/>
      <c r="H13493" s="3"/>
      <c r="I13493" s="3"/>
      <c r="J13493" s="3"/>
      <c r="K13493" s="3"/>
      <c r="L13493" s="5">
        <v>13</v>
      </c>
      <c r="M13493" s="6" t="s">
        <v>61</v>
      </c>
    </row>
    <row r="13494" spans="1:13" s="6" customFormat="1" ht="11.25" x14ac:dyDescent="0.2">
      <c r="A13494" s="1" t="s">
        <v>66</v>
      </c>
      <c r="B13494" s="2"/>
      <c r="C13494" s="3"/>
      <c r="D13494" s="3"/>
      <c r="E13494" s="4"/>
      <c r="F13494" s="4"/>
      <c r="G13494" s="4"/>
      <c r="H13494" s="3"/>
      <c r="I13494" s="3"/>
      <c r="J13494" s="3"/>
      <c r="K13494" s="3"/>
      <c r="L13494" s="5">
        <v>13</v>
      </c>
      <c r="M13494" s="6" t="s">
        <v>61</v>
      </c>
    </row>
    <row r="13495" spans="1:13" s="6" customFormat="1" ht="11.25" x14ac:dyDescent="0.2">
      <c r="A13495" s="1" t="s">
        <v>67</v>
      </c>
      <c r="B13495" s="2">
        <v>40699.879999999997</v>
      </c>
      <c r="C13495" s="3"/>
      <c r="D13495" s="3"/>
      <c r="E13495" s="4"/>
      <c r="F13495" s="4"/>
      <c r="G13495" s="4"/>
      <c r="H13495" s="3"/>
      <c r="I13495" s="3"/>
      <c r="J13495" s="3"/>
      <c r="K13495" s="3"/>
      <c r="L13495" s="5">
        <v>13</v>
      </c>
      <c r="M13495" s="6" t="s">
        <v>61</v>
      </c>
    </row>
    <row r="13496" spans="1:13" s="6" customFormat="1" ht="11.25" x14ac:dyDescent="0.2">
      <c r="A13496" s="1" t="s">
        <v>68</v>
      </c>
      <c r="B13496" s="2">
        <v>0</v>
      </c>
      <c r="C13496" s="3"/>
      <c r="D13496" s="3"/>
      <c r="E13496" s="4"/>
      <c r="F13496" s="4"/>
      <c r="G13496" s="4"/>
      <c r="H13496" s="3"/>
      <c r="I13496" s="3"/>
      <c r="J13496" s="3"/>
      <c r="K13496" s="3"/>
      <c r="L13496" s="5">
        <v>13</v>
      </c>
      <c r="M13496" s="6" t="s">
        <v>61</v>
      </c>
    </row>
    <row r="13497" spans="1:13" s="6" customFormat="1" ht="11.25" x14ac:dyDescent="0.2">
      <c r="A13497" s="1" t="s">
        <v>69</v>
      </c>
      <c r="B13497" s="2"/>
      <c r="C13497" s="3"/>
      <c r="D13497" s="3"/>
      <c r="E13497" s="4"/>
      <c r="F13497" s="4"/>
      <c r="G13497" s="4"/>
      <c r="H13497" s="3"/>
      <c r="I13497" s="3"/>
      <c r="J13497" s="3"/>
      <c r="K13497" s="3"/>
      <c r="L13497" s="5">
        <v>13</v>
      </c>
      <c r="M13497" s="6" t="s">
        <v>61</v>
      </c>
    </row>
    <row r="13498" spans="1:13" s="6" customFormat="1" ht="11.25" x14ac:dyDescent="0.2">
      <c r="A13498" s="1"/>
      <c r="B13498" s="2"/>
      <c r="C13498" s="3"/>
      <c r="D13498" s="3"/>
      <c r="E13498" s="4"/>
      <c r="F13498" s="4"/>
      <c r="G13498" s="4"/>
      <c r="H13498" s="3"/>
      <c r="I13498" s="3"/>
      <c r="J13498" s="3"/>
      <c r="K13498" s="3"/>
      <c r="L13498" s="5">
        <v>5</v>
      </c>
    </row>
    <row r="13499" spans="1:13" s="6" customFormat="1" ht="11.25" x14ac:dyDescent="0.2">
      <c r="A13499" s="1"/>
      <c r="B13499" s="2" t="s">
        <v>70</v>
      </c>
      <c r="C13499" s="3"/>
      <c r="D13499" s="3"/>
      <c r="E13499" s="4"/>
      <c r="F13499" s="4"/>
      <c r="G13499" s="4"/>
      <c r="H13499" s="3"/>
      <c r="I13499" s="3"/>
      <c r="J13499" s="3"/>
      <c r="K13499" s="3"/>
      <c r="L13499" s="5">
        <v>1</v>
      </c>
      <c r="M13499" s="6" t="s">
        <v>71</v>
      </c>
    </row>
    <row r="13500" spans="1:13" s="6" customFormat="1" ht="11.25" x14ac:dyDescent="0.2">
      <c r="A13500" s="1" t="s">
        <v>72</v>
      </c>
      <c r="B13500" s="2"/>
      <c r="C13500" s="3"/>
      <c r="D13500" s="3"/>
      <c r="E13500" s="4"/>
      <c r="F13500" s="4"/>
      <c r="G13500" s="4"/>
      <c r="H13500" s="3"/>
      <c r="I13500" s="3"/>
      <c r="J13500" s="3"/>
      <c r="K13500" s="3"/>
      <c r="L13500" s="5">
        <v>13</v>
      </c>
      <c r="M13500" s="6" t="s">
        <v>71</v>
      </c>
    </row>
    <row r="13501" spans="1:13" s="6" customFormat="1" ht="11.25" x14ac:dyDescent="0.2">
      <c r="A13501" s="1" t="s">
        <v>74</v>
      </c>
      <c r="B13501" s="2"/>
      <c r="C13501" s="3"/>
      <c r="D13501" s="3"/>
      <c r="E13501" s="4"/>
      <c r="F13501" s="4"/>
      <c r="G13501" s="4"/>
      <c r="H13501" s="3"/>
      <c r="I13501" s="3"/>
      <c r="J13501" s="3"/>
      <c r="K13501" s="3"/>
      <c r="L13501" s="5">
        <v>13</v>
      </c>
      <c r="M13501" s="6" t="s">
        <v>71</v>
      </c>
    </row>
    <row r="13502" spans="1:13" s="6" customFormat="1" ht="21" x14ac:dyDescent="0.2">
      <c r="A13502" s="1" t="s">
        <v>75</v>
      </c>
      <c r="B13502" s="2"/>
      <c r="C13502" s="3"/>
      <c r="D13502" s="3"/>
      <c r="E13502" s="4"/>
      <c r="F13502" s="4"/>
      <c r="G13502" s="4"/>
      <c r="H13502" s="3"/>
      <c r="I13502" s="3"/>
      <c r="J13502" s="3"/>
      <c r="K13502" s="3"/>
      <c r="L13502" s="5">
        <v>13</v>
      </c>
      <c r="M13502" s="6" t="s">
        <v>71</v>
      </c>
    </row>
    <row r="13503" spans="1:13" s="6" customFormat="1" ht="21" x14ac:dyDescent="0.2">
      <c r="A13503" s="1" t="s">
        <v>76</v>
      </c>
      <c r="B13503" s="2"/>
      <c r="C13503" s="3"/>
      <c r="D13503" s="3"/>
      <c r="E13503" s="4"/>
      <c r="F13503" s="4"/>
      <c r="G13503" s="4"/>
      <c r="H13503" s="3"/>
      <c r="I13503" s="3"/>
      <c r="J13503" s="3"/>
      <c r="K13503" s="3"/>
      <c r="L13503" s="5">
        <v>13</v>
      </c>
      <c r="M13503" s="6" t="s">
        <v>71</v>
      </c>
    </row>
    <row r="13504" spans="1:13" s="6" customFormat="1" ht="11.25" x14ac:dyDescent="0.2">
      <c r="A13504" s="1"/>
      <c r="B13504" s="2"/>
      <c r="C13504" s="3"/>
      <c r="D13504" s="3"/>
      <c r="E13504" s="4"/>
      <c r="F13504" s="4"/>
      <c r="G13504" s="4"/>
      <c r="H13504" s="3"/>
      <c r="I13504" s="3"/>
      <c r="J13504" s="3"/>
      <c r="K13504" s="3"/>
      <c r="L13504" s="5">
        <v>5</v>
      </c>
    </row>
    <row r="13505" spans="1:13" s="6" customFormat="1" ht="11.25" x14ac:dyDescent="0.2">
      <c r="A13505" s="1"/>
      <c r="B13505" s="2"/>
      <c r="C13505" s="3"/>
      <c r="D13505" s="3"/>
      <c r="E13505" s="4"/>
      <c r="F13505" s="4"/>
      <c r="G13505" s="4"/>
      <c r="H13505" s="3"/>
      <c r="I13505" s="3"/>
      <c r="J13505" s="3"/>
      <c r="K13505" s="3"/>
      <c r="L13505" s="5">
        <v>6</v>
      </c>
    </row>
    <row r="13506" spans="1:13" s="6" customFormat="1" ht="11.25" x14ac:dyDescent="0.2">
      <c r="A13506" s="1" t="s">
        <v>1395</v>
      </c>
      <c r="B13506" s="2"/>
      <c r="C13506" s="3"/>
      <c r="D13506" s="3"/>
      <c r="E13506" s="4"/>
      <c r="F13506" s="4"/>
      <c r="G13506" s="4"/>
      <c r="H13506" s="3"/>
      <c r="I13506" s="3"/>
      <c r="J13506" s="3"/>
      <c r="K13506" s="3"/>
      <c r="L13506" s="5">
        <v>7</v>
      </c>
      <c r="M13506" s="6" t="s">
        <v>22</v>
      </c>
    </row>
    <row r="13507" spans="1:13" s="6" customFormat="1" ht="11.25" x14ac:dyDescent="0.2">
      <c r="A13507" s="1"/>
      <c r="B13507" s="2" t="s">
        <v>23</v>
      </c>
      <c r="C13507" s="3"/>
      <c r="D13507" s="3"/>
      <c r="E13507" s="4"/>
      <c r="F13507" s="4"/>
      <c r="G13507" s="4"/>
      <c r="H13507" s="3"/>
      <c r="I13507" s="3"/>
      <c r="J13507" s="3"/>
      <c r="K13507" s="3"/>
      <c r="L13507" s="5">
        <v>1</v>
      </c>
      <c r="M13507" s="6" t="s">
        <v>22</v>
      </c>
    </row>
    <row r="13508" spans="1:13" s="6" customFormat="1" ht="22.5" x14ac:dyDescent="0.2">
      <c r="A13508" s="1" t="s">
        <v>24</v>
      </c>
      <c r="B13508" s="2" t="s">
        <v>1396</v>
      </c>
      <c r="C13508" s="3"/>
      <c r="D13508" s="3"/>
      <c r="E13508" s="4"/>
      <c r="F13508" s="4"/>
      <c r="G13508" s="4"/>
      <c r="H13508" s="3"/>
      <c r="I13508" s="3"/>
      <c r="J13508" s="3"/>
      <c r="K13508" s="3"/>
      <c r="L13508" s="5">
        <v>8</v>
      </c>
      <c r="M13508" s="6" t="s">
        <v>22</v>
      </c>
    </row>
    <row r="13509" spans="1:13" s="6" customFormat="1" ht="11.25" x14ac:dyDescent="0.2">
      <c r="A13509" s="1" t="s">
        <v>26</v>
      </c>
      <c r="B13509" s="2" t="s">
        <v>1397</v>
      </c>
      <c r="C13509" s="3"/>
      <c r="D13509" s="3"/>
      <c r="E13509" s="4"/>
      <c r="F13509" s="4"/>
      <c r="G13509" s="4"/>
      <c r="H13509" s="3"/>
      <c r="I13509" s="3"/>
      <c r="J13509" s="3"/>
      <c r="K13509" s="3"/>
      <c r="L13509" s="5">
        <v>8</v>
      </c>
      <c r="M13509" s="6" t="s">
        <v>22</v>
      </c>
    </row>
    <row r="13510" spans="1:13" s="6" customFormat="1" ht="11.25" x14ac:dyDescent="0.2">
      <c r="A13510" s="1" t="s">
        <v>28</v>
      </c>
      <c r="B13510" s="2" t="s">
        <v>1398</v>
      </c>
      <c r="C13510" s="3"/>
      <c r="D13510" s="3"/>
      <c r="E13510" s="4"/>
      <c r="F13510" s="4"/>
      <c r="G13510" s="4"/>
      <c r="H13510" s="3"/>
      <c r="I13510" s="3"/>
      <c r="J13510" s="3"/>
      <c r="K13510" s="3"/>
      <c r="L13510" s="5">
        <v>8</v>
      </c>
      <c r="M13510" s="6" t="s">
        <v>22</v>
      </c>
    </row>
    <row r="13511" spans="1:13" s="6" customFormat="1" ht="11.25" x14ac:dyDescent="0.2">
      <c r="A13511" s="1" t="s">
        <v>30</v>
      </c>
      <c r="B13511" s="2" t="s">
        <v>31</v>
      </c>
      <c r="C13511" s="3"/>
      <c r="D13511" s="3"/>
      <c r="E13511" s="4"/>
      <c r="F13511" s="4"/>
      <c r="G13511" s="4"/>
      <c r="H13511" s="3"/>
      <c r="I13511" s="3"/>
      <c r="J13511" s="3"/>
      <c r="K13511" s="3"/>
      <c r="L13511" s="5">
        <v>8</v>
      </c>
      <c r="M13511" s="6" t="s">
        <v>22</v>
      </c>
    </row>
    <row r="13512" spans="1:13" s="6" customFormat="1" ht="11.25" x14ac:dyDescent="0.2">
      <c r="A13512" s="1" t="s">
        <v>32</v>
      </c>
      <c r="B13512" s="2" t="s">
        <v>135</v>
      </c>
      <c r="C13512" s="3"/>
      <c r="D13512" s="3"/>
      <c r="E13512" s="4"/>
      <c r="F13512" s="4"/>
      <c r="G13512" s="4"/>
      <c r="H13512" s="3"/>
      <c r="I13512" s="3"/>
      <c r="J13512" s="3"/>
      <c r="K13512" s="3"/>
      <c r="L13512" s="5">
        <v>8</v>
      </c>
      <c r="M13512" s="6" t="s">
        <v>22</v>
      </c>
    </row>
    <row r="13513" spans="1:13" s="6" customFormat="1" ht="11.25" x14ac:dyDescent="0.2">
      <c r="A13513" s="1"/>
      <c r="B13513" s="2"/>
      <c r="C13513" s="3"/>
      <c r="D13513" s="3"/>
      <c r="E13513" s="4"/>
      <c r="F13513" s="4"/>
      <c r="G13513" s="4"/>
      <c r="H13513" s="3"/>
      <c r="I13513" s="3"/>
      <c r="J13513" s="3"/>
      <c r="K13513" s="3"/>
      <c r="L13513" s="5">
        <v>5</v>
      </c>
    </row>
    <row r="13514" spans="1:13" s="6" customFormat="1" ht="11.25" x14ac:dyDescent="0.2">
      <c r="A13514" s="1"/>
      <c r="B13514" s="2" t="s">
        <v>34</v>
      </c>
      <c r="C13514" s="3"/>
      <c r="D13514" s="3"/>
      <c r="E13514" s="4"/>
      <c r="F13514" s="4"/>
      <c r="G13514" s="4"/>
      <c r="H13514" s="3"/>
      <c r="I13514" s="3"/>
      <c r="J13514" s="3"/>
      <c r="K13514" s="3"/>
      <c r="L13514" s="5">
        <v>1</v>
      </c>
    </row>
    <row r="13515" spans="1:13" s="6" customFormat="1" ht="11.25" x14ac:dyDescent="0.2">
      <c r="A13515" s="1" t="s">
        <v>35</v>
      </c>
      <c r="B13515" s="2" t="s">
        <v>36</v>
      </c>
      <c r="C13515" s="3" t="s">
        <v>37</v>
      </c>
      <c r="D13515" s="3"/>
      <c r="E13515" s="4" t="s">
        <v>38</v>
      </c>
      <c r="F13515" s="4"/>
      <c r="G13515" s="4"/>
      <c r="H13515" s="3"/>
      <c r="I13515" s="3"/>
      <c r="J13515" s="3"/>
      <c r="K13515" s="3"/>
      <c r="L13515" s="5">
        <v>10</v>
      </c>
    </row>
    <row r="13516" spans="1:13" s="6" customFormat="1" ht="45" x14ac:dyDescent="0.2">
      <c r="A13516" s="1" t="s">
        <v>39</v>
      </c>
      <c r="B13516" s="2"/>
      <c r="C13516" s="3" t="s">
        <v>40</v>
      </c>
      <c r="D13516" s="3" t="s">
        <v>41</v>
      </c>
      <c r="E13516" s="4" t="s">
        <v>42</v>
      </c>
      <c r="F13516" s="4" t="s">
        <v>43</v>
      </c>
      <c r="G13516" s="4" t="s">
        <v>44</v>
      </c>
      <c r="H13516" s="3" t="s">
        <v>45</v>
      </c>
      <c r="I13516" s="3" t="s">
        <v>46</v>
      </c>
      <c r="J13516" s="3" t="s">
        <v>47</v>
      </c>
      <c r="K13516" s="3" t="s">
        <v>48</v>
      </c>
      <c r="L13516" s="5">
        <v>11</v>
      </c>
    </row>
    <row r="13517" spans="1:13" s="6" customFormat="1" ht="11.25" x14ac:dyDescent="0.2">
      <c r="A13517" s="1" t="s">
        <v>49</v>
      </c>
      <c r="B13517" s="2">
        <v>1</v>
      </c>
      <c r="C13517" s="3"/>
      <c r="D13517" s="3"/>
      <c r="E13517" s="4"/>
      <c r="F13517" s="4"/>
      <c r="G13517" s="4"/>
      <c r="H13517" s="3"/>
      <c r="I13517" s="3"/>
      <c r="J13517" s="3"/>
      <c r="K13517" s="3"/>
      <c r="L13517" s="5">
        <v>12</v>
      </c>
      <c r="M13517" s="6" t="s">
        <v>50</v>
      </c>
    </row>
    <row r="13518" spans="1:13" s="6" customFormat="1" ht="11.25" x14ac:dyDescent="0.2">
      <c r="A13518" s="1" t="s">
        <v>49</v>
      </c>
      <c r="B13518" s="2">
        <v>2</v>
      </c>
      <c r="C13518" s="3"/>
      <c r="D13518" s="3"/>
      <c r="E13518" s="4"/>
      <c r="F13518" s="4"/>
      <c r="G13518" s="4"/>
      <c r="H13518" s="3"/>
      <c r="I13518" s="3"/>
      <c r="J13518" s="3"/>
      <c r="K13518" s="3"/>
      <c r="L13518" s="5">
        <v>12</v>
      </c>
      <c r="M13518" s="6" t="s">
        <v>50</v>
      </c>
    </row>
    <row r="13519" spans="1:13" s="6" customFormat="1" ht="11.25" x14ac:dyDescent="0.2">
      <c r="A13519" s="1" t="s">
        <v>49</v>
      </c>
      <c r="B13519" s="2">
        <v>3</v>
      </c>
      <c r="C13519" s="3"/>
      <c r="D13519" s="3"/>
      <c r="E13519" s="4"/>
      <c r="F13519" s="4"/>
      <c r="G13519" s="4"/>
      <c r="H13519" s="3"/>
      <c r="I13519" s="3"/>
      <c r="J13519" s="3"/>
      <c r="K13519" s="3"/>
      <c r="L13519" s="5">
        <v>12</v>
      </c>
      <c r="M13519" s="6" t="s">
        <v>50</v>
      </c>
    </row>
    <row r="13520" spans="1:13" s="6" customFormat="1" ht="11.25" x14ac:dyDescent="0.2">
      <c r="A13520" s="1" t="s">
        <v>51</v>
      </c>
      <c r="B13520" s="2">
        <v>1</v>
      </c>
      <c r="C13520" s="3"/>
      <c r="D13520" s="3"/>
      <c r="E13520" s="4"/>
      <c r="F13520" s="4"/>
      <c r="G13520" s="4"/>
      <c r="H13520" s="3"/>
      <c r="I13520" s="3"/>
      <c r="J13520" s="3"/>
      <c r="K13520" s="3"/>
      <c r="L13520" s="5">
        <v>12</v>
      </c>
      <c r="M13520" s="6" t="s">
        <v>50</v>
      </c>
    </row>
    <row r="13521" spans="1:13" s="6" customFormat="1" ht="11.25" x14ac:dyDescent="0.2">
      <c r="A13521" s="1" t="s">
        <v>51</v>
      </c>
      <c r="B13521" s="2">
        <v>2</v>
      </c>
      <c r="C13521" s="3"/>
      <c r="D13521" s="3"/>
      <c r="E13521" s="4"/>
      <c r="F13521" s="4"/>
      <c r="G13521" s="4"/>
      <c r="H13521" s="3"/>
      <c r="I13521" s="3"/>
      <c r="J13521" s="3"/>
      <c r="K13521" s="3"/>
      <c r="L13521" s="5">
        <v>12</v>
      </c>
      <c r="M13521" s="6" t="s">
        <v>50</v>
      </c>
    </row>
    <row r="13522" spans="1:13" s="6" customFormat="1" ht="11.25" x14ac:dyDescent="0.2">
      <c r="A13522" s="1" t="s">
        <v>51</v>
      </c>
      <c r="B13522" s="2">
        <v>3</v>
      </c>
      <c r="C13522" s="3"/>
      <c r="D13522" s="3"/>
      <c r="E13522" s="4"/>
      <c r="F13522" s="4"/>
      <c r="G13522" s="4"/>
      <c r="H13522" s="3"/>
      <c r="I13522" s="3"/>
      <c r="J13522" s="3"/>
      <c r="K13522" s="3"/>
      <c r="L13522" s="5">
        <v>12</v>
      </c>
      <c r="M13522" s="6" t="s">
        <v>50</v>
      </c>
    </row>
    <row r="13523" spans="1:13" s="6" customFormat="1" ht="11.25" x14ac:dyDescent="0.2">
      <c r="A13523" s="1" t="s">
        <v>52</v>
      </c>
      <c r="B13523" s="2">
        <v>1</v>
      </c>
      <c r="C13523" s="3"/>
      <c r="D13523" s="3"/>
      <c r="E13523" s="4"/>
      <c r="F13523" s="4"/>
      <c r="G13523" s="4"/>
      <c r="H13523" s="3"/>
      <c r="I13523" s="3"/>
      <c r="J13523" s="3"/>
      <c r="K13523" s="3"/>
      <c r="L13523" s="5">
        <v>12</v>
      </c>
      <c r="M13523" s="6" t="s">
        <v>50</v>
      </c>
    </row>
    <row r="13524" spans="1:13" s="6" customFormat="1" ht="11.25" x14ac:dyDescent="0.2">
      <c r="A13524" s="1" t="s">
        <v>52</v>
      </c>
      <c r="B13524" s="2">
        <v>2</v>
      </c>
      <c r="C13524" s="3"/>
      <c r="D13524" s="3"/>
      <c r="E13524" s="4"/>
      <c r="F13524" s="4"/>
      <c r="G13524" s="4"/>
      <c r="H13524" s="3"/>
      <c r="I13524" s="3"/>
      <c r="J13524" s="3"/>
      <c r="K13524" s="3"/>
      <c r="L13524" s="5">
        <v>12</v>
      </c>
      <c r="M13524" s="6" t="s">
        <v>50</v>
      </c>
    </row>
    <row r="13525" spans="1:13" s="6" customFormat="1" ht="11.25" x14ac:dyDescent="0.2">
      <c r="A13525" s="1" t="s">
        <v>52</v>
      </c>
      <c r="B13525" s="2">
        <v>3</v>
      </c>
      <c r="C13525" s="3"/>
      <c r="D13525" s="3"/>
      <c r="E13525" s="4"/>
      <c r="F13525" s="4"/>
      <c r="G13525" s="4"/>
      <c r="H13525" s="3"/>
      <c r="I13525" s="3"/>
      <c r="J13525" s="3"/>
      <c r="K13525" s="3"/>
      <c r="L13525" s="5">
        <v>12</v>
      </c>
      <c r="M13525" s="6" t="s">
        <v>50</v>
      </c>
    </row>
    <row r="13526" spans="1:13" s="6" customFormat="1" ht="11.25" x14ac:dyDescent="0.2">
      <c r="A13526" s="1" t="s">
        <v>53</v>
      </c>
      <c r="B13526" s="2">
        <v>1</v>
      </c>
      <c r="C13526" s="3"/>
      <c r="D13526" s="3"/>
      <c r="E13526" s="4"/>
      <c r="F13526" s="4"/>
      <c r="G13526" s="4"/>
      <c r="H13526" s="3"/>
      <c r="I13526" s="3"/>
      <c r="J13526" s="3"/>
      <c r="K13526" s="3"/>
      <c r="L13526" s="5">
        <v>12</v>
      </c>
      <c r="M13526" s="6" t="s">
        <v>50</v>
      </c>
    </row>
    <row r="13527" spans="1:13" s="6" customFormat="1" ht="11.25" x14ac:dyDescent="0.2">
      <c r="A13527" s="1" t="s">
        <v>53</v>
      </c>
      <c r="B13527" s="2">
        <v>2</v>
      </c>
      <c r="C13527" s="3"/>
      <c r="D13527" s="3"/>
      <c r="E13527" s="4"/>
      <c r="F13527" s="4"/>
      <c r="G13527" s="4"/>
      <c r="H13527" s="3"/>
      <c r="I13527" s="3"/>
      <c r="J13527" s="3"/>
      <c r="K13527" s="3"/>
      <c r="L13527" s="5">
        <v>12</v>
      </c>
      <c r="M13527" s="6" t="s">
        <v>50</v>
      </c>
    </row>
    <row r="13528" spans="1:13" s="6" customFormat="1" ht="11.25" x14ac:dyDescent="0.2">
      <c r="A13528" s="1" t="s">
        <v>53</v>
      </c>
      <c r="B13528" s="2">
        <v>3</v>
      </c>
      <c r="C13528" s="3"/>
      <c r="D13528" s="3"/>
      <c r="E13528" s="4"/>
      <c r="F13528" s="4"/>
      <c r="G13528" s="4"/>
      <c r="H13528" s="3"/>
      <c r="I13528" s="3"/>
      <c r="J13528" s="3"/>
      <c r="K13528" s="3"/>
      <c r="L13528" s="5">
        <v>12</v>
      </c>
      <c r="M13528" s="6" t="s">
        <v>50</v>
      </c>
    </row>
    <row r="13529" spans="1:13" s="6" customFormat="1" ht="11.25" x14ac:dyDescent="0.2">
      <c r="A13529" s="1"/>
      <c r="B13529" s="2"/>
      <c r="C13529" s="3"/>
      <c r="D13529" s="3"/>
      <c r="E13529" s="4"/>
      <c r="F13529" s="4"/>
      <c r="G13529" s="4"/>
      <c r="H13529" s="3"/>
      <c r="I13529" s="3"/>
      <c r="J13529" s="3"/>
      <c r="K13529" s="3"/>
      <c r="L13529" s="5">
        <v>15</v>
      </c>
    </row>
    <row r="13530" spans="1:13" s="6" customFormat="1" ht="11.25" x14ac:dyDescent="0.2">
      <c r="A13530" s="1"/>
      <c r="B13530" s="2" t="s">
        <v>54</v>
      </c>
      <c r="C13530" s="3"/>
      <c r="D13530" s="3"/>
      <c r="E13530" s="4"/>
      <c r="F13530" s="4"/>
      <c r="G13530" s="4"/>
      <c r="H13530" s="3"/>
      <c r="I13530" s="3"/>
      <c r="J13530" s="3"/>
      <c r="K13530" s="3"/>
      <c r="L13530" s="5">
        <v>1</v>
      </c>
      <c r="M13530" s="6" t="s">
        <v>55</v>
      </c>
    </row>
    <row r="13531" spans="1:13" s="6" customFormat="1" ht="11.25" x14ac:dyDescent="0.2">
      <c r="A13531" s="1" t="s">
        <v>56</v>
      </c>
      <c r="B13531" s="2"/>
      <c r="C13531" s="3"/>
      <c r="D13531" s="3"/>
      <c r="E13531" s="4"/>
      <c r="F13531" s="4"/>
      <c r="G13531" s="4"/>
      <c r="H13531" s="3"/>
      <c r="I13531" s="3"/>
      <c r="J13531" s="3"/>
      <c r="K13531" s="3"/>
      <c r="L13531" s="5">
        <v>13</v>
      </c>
      <c r="M13531" s="6" t="s">
        <v>55</v>
      </c>
    </row>
    <row r="13532" spans="1:13" s="6" customFormat="1" ht="11.25" x14ac:dyDescent="0.2">
      <c r="A13532" s="1" t="s">
        <v>57</v>
      </c>
      <c r="B13532" s="2"/>
      <c r="C13532" s="3"/>
      <c r="D13532" s="3"/>
      <c r="E13532" s="4"/>
      <c r="F13532" s="4"/>
      <c r="G13532" s="4"/>
      <c r="H13532" s="3"/>
      <c r="I13532" s="3"/>
      <c r="J13532" s="3"/>
      <c r="K13532" s="3"/>
      <c r="L13532" s="5">
        <v>13</v>
      </c>
      <c r="M13532" s="6" t="s">
        <v>55</v>
      </c>
    </row>
    <row r="13533" spans="1:13" s="6" customFormat="1" ht="11.25" x14ac:dyDescent="0.2">
      <c r="A13533" s="1" t="s">
        <v>58</v>
      </c>
      <c r="B13533" s="2"/>
      <c r="C13533" s="3"/>
      <c r="D13533" s="3"/>
      <c r="E13533" s="4"/>
      <c r="F13533" s="4"/>
      <c r="G13533" s="4"/>
      <c r="H13533" s="3"/>
      <c r="I13533" s="3"/>
      <c r="J13533" s="3"/>
      <c r="K13533" s="3"/>
      <c r="L13533" s="5">
        <v>13</v>
      </c>
      <c r="M13533" s="6" t="s">
        <v>55</v>
      </c>
    </row>
    <row r="13534" spans="1:13" s="6" customFormat="1" ht="11.25" x14ac:dyDescent="0.2">
      <c r="A13534" s="1" t="s">
        <v>59</v>
      </c>
      <c r="B13534" s="2"/>
      <c r="C13534" s="3"/>
      <c r="D13534" s="3"/>
      <c r="E13534" s="4"/>
      <c r="F13534" s="4"/>
      <c r="G13534" s="4"/>
      <c r="H13534" s="3"/>
      <c r="I13534" s="3"/>
      <c r="J13534" s="3"/>
      <c r="K13534" s="3"/>
      <c r="L13534" s="5">
        <v>13</v>
      </c>
      <c r="M13534" s="6" t="s">
        <v>55</v>
      </c>
    </row>
    <row r="13535" spans="1:13" s="6" customFormat="1" ht="11.25" x14ac:dyDescent="0.2">
      <c r="A13535" s="1"/>
      <c r="B13535" s="2"/>
      <c r="C13535" s="3"/>
      <c r="D13535" s="3"/>
      <c r="E13535" s="4"/>
      <c r="F13535" s="4"/>
      <c r="G13535" s="4"/>
      <c r="H13535" s="3"/>
      <c r="I13535" s="3"/>
      <c r="J13535" s="3"/>
      <c r="K13535" s="3"/>
      <c r="L13535" s="5">
        <v>5</v>
      </c>
    </row>
    <row r="13536" spans="1:13" s="6" customFormat="1" ht="11.25" x14ac:dyDescent="0.2">
      <c r="A13536" s="1"/>
      <c r="B13536" s="2" t="s">
        <v>60</v>
      </c>
      <c r="C13536" s="3"/>
      <c r="D13536" s="3"/>
      <c r="E13536" s="4"/>
      <c r="F13536" s="4"/>
      <c r="G13536" s="4"/>
      <c r="H13536" s="3"/>
      <c r="I13536" s="3"/>
      <c r="J13536" s="3"/>
      <c r="K13536" s="3"/>
      <c r="L13536" s="5">
        <v>1</v>
      </c>
      <c r="M13536" s="6" t="s">
        <v>61</v>
      </c>
    </row>
    <row r="13537" spans="1:13" s="6" customFormat="1" ht="11.25" x14ac:dyDescent="0.2">
      <c r="A13537" s="1" t="s">
        <v>62</v>
      </c>
      <c r="B13537" s="2">
        <v>1</v>
      </c>
      <c r="C13537" s="3"/>
      <c r="D13537" s="3"/>
      <c r="E13537" s="4"/>
      <c r="F13537" s="4"/>
      <c r="G13537" s="4"/>
      <c r="H13537" s="3"/>
      <c r="I13537" s="3"/>
      <c r="J13537" s="3"/>
      <c r="K13537" s="3"/>
      <c r="L13537" s="5">
        <v>13</v>
      </c>
      <c r="M13537" s="6" t="s">
        <v>61</v>
      </c>
    </row>
    <row r="13538" spans="1:13" s="6" customFormat="1" ht="11.25" x14ac:dyDescent="0.2">
      <c r="A13538" s="1" t="s">
        <v>63</v>
      </c>
      <c r="B13538" s="2">
        <v>0</v>
      </c>
      <c r="C13538" s="3"/>
      <c r="D13538" s="3"/>
      <c r="E13538" s="4"/>
      <c r="F13538" s="4"/>
      <c r="G13538" s="4"/>
      <c r="H13538" s="3"/>
      <c r="I13538" s="3"/>
      <c r="J13538" s="3"/>
      <c r="K13538" s="3"/>
      <c r="L13538" s="5">
        <v>13</v>
      </c>
      <c r="M13538" s="6" t="s">
        <v>61</v>
      </c>
    </row>
    <row r="13539" spans="1:13" s="6" customFormat="1" ht="11.25" x14ac:dyDescent="0.2">
      <c r="A13539" s="1" t="s">
        <v>64</v>
      </c>
      <c r="B13539" s="2">
        <v>0</v>
      </c>
      <c r="C13539" s="3"/>
      <c r="D13539" s="3"/>
      <c r="E13539" s="4"/>
      <c r="F13539" s="4"/>
      <c r="G13539" s="4"/>
      <c r="H13539" s="3"/>
      <c r="I13539" s="3"/>
      <c r="J13539" s="3"/>
      <c r="K13539" s="3"/>
      <c r="L13539" s="5">
        <v>13</v>
      </c>
      <c r="M13539" s="6" t="s">
        <v>61</v>
      </c>
    </row>
    <row r="13540" spans="1:13" s="6" customFormat="1" ht="21" x14ac:dyDescent="0.2">
      <c r="A13540" s="1" t="s">
        <v>65</v>
      </c>
      <c r="B13540" s="2">
        <v>1</v>
      </c>
      <c r="C13540" s="3"/>
      <c r="D13540" s="3"/>
      <c r="E13540" s="4"/>
      <c r="F13540" s="4"/>
      <c r="G13540" s="4"/>
      <c r="H13540" s="3"/>
      <c r="I13540" s="3"/>
      <c r="J13540" s="3"/>
      <c r="K13540" s="3"/>
      <c r="L13540" s="5">
        <v>13</v>
      </c>
      <c r="M13540" s="6" t="s">
        <v>61</v>
      </c>
    </row>
    <row r="13541" spans="1:13" s="6" customFormat="1" ht="11.25" x14ac:dyDescent="0.2">
      <c r="A13541" s="1" t="s">
        <v>66</v>
      </c>
      <c r="B13541" s="2"/>
      <c r="C13541" s="3"/>
      <c r="D13541" s="3"/>
      <c r="E13541" s="4"/>
      <c r="F13541" s="4"/>
      <c r="G13541" s="4"/>
      <c r="H13541" s="3"/>
      <c r="I13541" s="3"/>
      <c r="J13541" s="3"/>
      <c r="K13541" s="3"/>
      <c r="L13541" s="5">
        <v>13</v>
      </c>
      <c r="M13541" s="6" t="s">
        <v>61</v>
      </c>
    </row>
    <row r="13542" spans="1:13" s="6" customFormat="1" ht="11.25" x14ac:dyDescent="0.2">
      <c r="A13542" s="1" t="s">
        <v>67</v>
      </c>
      <c r="B13542" s="2">
        <v>0</v>
      </c>
      <c r="C13542" s="3"/>
      <c r="D13542" s="3"/>
      <c r="E13542" s="4"/>
      <c r="F13542" s="4"/>
      <c r="G13542" s="4"/>
      <c r="H13542" s="3"/>
      <c r="I13542" s="3"/>
      <c r="J13542" s="3"/>
      <c r="K13542" s="3"/>
      <c r="L13542" s="5">
        <v>13</v>
      </c>
      <c r="M13542" s="6" t="s">
        <v>61</v>
      </c>
    </row>
    <row r="13543" spans="1:13" s="6" customFormat="1" ht="11.25" x14ac:dyDescent="0.2">
      <c r="A13543" s="1" t="s">
        <v>68</v>
      </c>
      <c r="B13543" s="2">
        <v>10000000</v>
      </c>
      <c r="C13543" s="3"/>
      <c r="D13543" s="3"/>
      <c r="E13543" s="4"/>
      <c r="F13543" s="4"/>
      <c r="G13543" s="4"/>
      <c r="H13543" s="3"/>
      <c r="I13543" s="3"/>
      <c r="J13543" s="3"/>
      <c r="K13543" s="3"/>
      <c r="L13543" s="5">
        <v>13</v>
      </c>
      <c r="M13543" s="6" t="s">
        <v>61</v>
      </c>
    </row>
    <row r="13544" spans="1:13" s="6" customFormat="1" ht="11.25" x14ac:dyDescent="0.2">
      <c r="A13544" s="1" t="s">
        <v>69</v>
      </c>
      <c r="B13544" s="2"/>
      <c r="C13544" s="3"/>
      <c r="D13544" s="3"/>
      <c r="E13544" s="4"/>
      <c r="F13544" s="4"/>
      <c r="G13544" s="4"/>
      <c r="H13544" s="3"/>
      <c r="I13544" s="3"/>
      <c r="J13544" s="3"/>
      <c r="K13544" s="3"/>
      <c r="L13544" s="5">
        <v>13</v>
      </c>
      <c r="M13544" s="6" t="s">
        <v>61</v>
      </c>
    </row>
    <row r="13545" spans="1:13" s="6" customFormat="1" ht="11.25" x14ac:dyDescent="0.2">
      <c r="A13545" s="1"/>
      <c r="B13545" s="2"/>
      <c r="C13545" s="3"/>
      <c r="D13545" s="3"/>
      <c r="E13545" s="4"/>
      <c r="F13545" s="4"/>
      <c r="G13545" s="4"/>
      <c r="H13545" s="3"/>
      <c r="I13545" s="3"/>
      <c r="J13545" s="3"/>
      <c r="K13545" s="3"/>
      <c r="L13545" s="5">
        <v>5</v>
      </c>
    </row>
    <row r="13546" spans="1:13" s="6" customFormat="1" ht="11.25" x14ac:dyDescent="0.2">
      <c r="A13546" s="1"/>
      <c r="B13546" s="2" t="s">
        <v>70</v>
      </c>
      <c r="C13546" s="3"/>
      <c r="D13546" s="3"/>
      <c r="E13546" s="4"/>
      <c r="F13546" s="4"/>
      <c r="G13546" s="4"/>
      <c r="H13546" s="3"/>
      <c r="I13546" s="3"/>
      <c r="J13546" s="3"/>
      <c r="K13546" s="3"/>
      <c r="L13546" s="5">
        <v>1</v>
      </c>
      <c r="M13546" s="6" t="s">
        <v>71</v>
      </c>
    </row>
    <row r="13547" spans="1:13" s="6" customFormat="1" ht="11.25" x14ac:dyDescent="0.2">
      <c r="A13547" s="1" t="s">
        <v>72</v>
      </c>
      <c r="B13547" s="2" t="s">
        <v>73</v>
      </c>
      <c r="C13547" s="3"/>
      <c r="D13547" s="3"/>
      <c r="E13547" s="4"/>
      <c r="F13547" s="4"/>
      <c r="G13547" s="4"/>
      <c r="H13547" s="3"/>
      <c r="I13547" s="3"/>
      <c r="J13547" s="3"/>
      <c r="K13547" s="3"/>
      <c r="L13547" s="5">
        <v>13</v>
      </c>
      <c r="M13547" s="6" t="s">
        <v>71</v>
      </c>
    </row>
    <row r="13548" spans="1:13" s="6" customFormat="1" ht="11.25" x14ac:dyDescent="0.2">
      <c r="A13548" s="1" t="s">
        <v>74</v>
      </c>
      <c r="B13548" s="2" t="s">
        <v>73</v>
      </c>
      <c r="C13548" s="3"/>
      <c r="D13548" s="3"/>
      <c r="E13548" s="4"/>
      <c r="F13548" s="4"/>
      <c r="G13548" s="4"/>
      <c r="H13548" s="3"/>
      <c r="I13548" s="3"/>
      <c r="J13548" s="3"/>
      <c r="K13548" s="3"/>
      <c r="L13548" s="5">
        <v>13</v>
      </c>
      <c r="M13548" s="6" t="s">
        <v>71</v>
      </c>
    </row>
    <row r="13549" spans="1:13" s="6" customFormat="1" ht="21" x14ac:dyDescent="0.2">
      <c r="A13549" s="1" t="s">
        <v>75</v>
      </c>
      <c r="B13549" s="2" t="s">
        <v>73</v>
      </c>
      <c r="C13549" s="3"/>
      <c r="D13549" s="3"/>
      <c r="E13549" s="4"/>
      <c r="F13549" s="4"/>
      <c r="G13549" s="4"/>
      <c r="H13549" s="3"/>
      <c r="I13549" s="3"/>
      <c r="J13549" s="3"/>
      <c r="K13549" s="3"/>
      <c r="L13549" s="5">
        <v>13</v>
      </c>
      <c r="M13549" s="6" t="s">
        <v>71</v>
      </c>
    </row>
    <row r="13550" spans="1:13" s="6" customFormat="1" ht="21" x14ac:dyDescent="0.2">
      <c r="A13550" s="1" t="s">
        <v>76</v>
      </c>
      <c r="B13550" s="2" t="s">
        <v>73</v>
      </c>
      <c r="C13550" s="3"/>
      <c r="D13550" s="3"/>
      <c r="E13550" s="4"/>
      <c r="F13550" s="4"/>
      <c r="G13550" s="4"/>
      <c r="H13550" s="3"/>
      <c r="I13550" s="3"/>
      <c r="J13550" s="3"/>
      <c r="K13550" s="3"/>
      <c r="L13550" s="5">
        <v>13</v>
      </c>
      <c r="M13550" s="6" t="s">
        <v>71</v>
      </c>
    </row>
    <row r="13551" spans="1:13" s="6" customFormat="1" ht="11.25" x14ac:dyDescent="0.2">
      <c r="A13551" s="1"/>
      <c r="B13551" s="2"/>
      <c r="C13551" s="3"/>
      <c r="D13551" s="3"/>
      <c r="E13551" s="4"/>
      <c r="F13551" s="4"/>
      <c r="G13551" s="4"/>
      <c r="H13551" s="3"/>
      <c r="I13551" s="3"/>
      <c r="J13551" s="3"/>
      <c r="K13551" s="3"/>
      <c r="L13551" s="5">
        <v>5</v>
      </c>
    </row>
    <row r="13552" spans="1:13" s="6" customFormat="1" ht="11.25" x14ac:dyDescent="0.2">
      <c r="A13552" s="1"/>
      <c r="B13552" s="2"/>
      <c r="C13552" s="3"/>
      <c r="D13552" s="3"/>
      <c r="E13552" s="4"/>
      <c r="F13552" s="4"/>
      <c r="G13552" s="4"/>
      <c r="H13552" s="3"/>
      <c r="I13552" s="3"/>
      <c r="J13552" s="3"/>
      <c r="K13552" s="3"/>
      <c r="L13552" s="5">
        <v>6</v>
      </c>
    </row>
    <row r="13553" spans="1:13" s="6" customFormat="1" ht="11.25" x14ac:dyDescent="0.2">
      <c r="A13553" s="1" t="s">
        <v>1399</v>
      </c>
      <c r="B13553" s="2"/>
      <c r="C13553" s="3"/>
      <c r="D13553" s="3"/>
      <c r="E13553" s="4"/>
      <c r="F13553" s="4"/>
      <c r="G13553" s="4"/>
      <c r="H13553" s="3"/>
      <c r="I13553" s="3"/>
      <c r="J13553" s="3"/>
      <c r="K13553" s="3"/>
      <c r="L13553" s="5">
        <v>7</v>
      </c>
      <c r="M13553" s="6" t="s">
        <v>22</v>
      </c>
    </row>
    <row r="13554" spans="1:13" s="6" customFormat="1" ht="11.25" x14ac:dyDescent="0.2">
      <c r="A13554" s="1"/>
      <c r="B13554" s="2" t="s">
        <v>23</v>
      </c>
      <c r="C13554" s="3"/>
      <c r="D13554" s="3"/>
      <c r="E13554" s="4"/>
      <c r="F13554" s="4"/>
      <c r="G13554" s="4"/>
      <c r="H13554" s="3"/>
      <c r="I13554" s="3"/>
      <c r="J13554" s="3"/>
      <c r="K13554" s="3"/>
      <c r="L13554" s="5">
        <v>1</v>
      </c>
      <c r="M13554" s="6" t="s">
        <v>22</v>
      </c>
    </row>
    <row r="13555" spans="1:13" s="6" customFormat="1" ht="11.25" x14ac:dyDescent="0.2">
      <c r="A13555" s="1" t="s">
        <v>24</v>
      </c>
      <c r="B13555" s="2" t="s">
        <v>1400</v>
      </c>
      <c r="C13555" s="3"/>
      <c r="D13555" s="3"/>
      <c r="E13555" s="4"/>
      <c r="F13555" s="4"/>
      <c r="G13555" s="4"/>
      <c r="H13555" s="3"/>
      <c r="I13555" s="3"/>
      <c r="J13555" s="3"/>
      <c r="K13555" s="3"/>
      <c r="L13555" s="5">
        <v>8</v>
      </c>
      <c r="M13555" s="6" t="s">
        <v>22</v>
      </c>
    </row>
    <row r="13556" spans="1:13" s="6" customFormat="1" ht="11.25" x14ac:dyDescent="0.2">
      <c r="A13556" s="1" t="s">
        <v>26</v>
      </c>
      <c r="B13556" s="2" t="s">
        <v>1401</v>
      </c>
      <c r="C13556" s="3"/>
      <c r="D13556" s="3"/>
      <c r="E13556" s="4"/>
      <c r="F13556" s="4"/>
      <c r="G13556" s="4"/>
      <c r="H13556" s="3"/>
      <c r="I13556" s="3"/>
      <c r="J13556" s="3"/>
      <c r="K13556" s="3"/>
      <c r="L13556" s="5">
        <v>8</v>
      </c>
      <c r="M13556" s="6" t="s">
        <v>22</v>
      </c>
    </row>
    <row r="13557" spans="1:13" s="6" customFormat="1" ht="11.25" x14ac:dyDescent="0.2">
      <c r="A13557" s="1" t="s">
        <v>28</v>
      </c>
      <c r="B13557" s="2" t="s">
        <v>1402</v>
      </c>
      <c r="C13557" s="3"/>
      <c r="D13557" s="3"/>
      <c r="E13557" s="4"/>
      <c r="F13557" s="4"/>
      <c r="G13557" s="4"/>
      <c r="H13557" s="3"/>
      <c r="I13557" s="3"/>
      <c r="J13557" s="3"/>
      <c r="K13557" s="3"/>
      <c r="L13557" s="5">
        <v>8</v>
      </c>
      <c r="M13557" s="6" t="s">
        <v>22</v>
      </c>
    </row>
    <row r="13558" spans="1:13" s="6" customFormat="1" ht="11.25" x14ac:dyDescent="0.2">
      <c r="A13558" s="1" t="s">
        <v>30</v>
      </c>
      <c r="B13558" s="2" t="s">
        <v>31</v>
      </c>
      <c r="C13558" s="3"/>
      <c r="D13558" s="3"/>
      <c r="E13558" s="4"/>
      <c r="F13558" s="4"/>
      <c r="G13558" s="4"/>
      <c r="H13558" s="3"/>
      <c r="I13558" s="3"/>
      <c r="J13558" s="3"/>
      <c r="K13558" s="3"/>
      <c r="L13558" s="5">
        <v>8</v>
      </c>
      <c r="M13558" s="6" t="s">
        <v>22</v>
      </c>
    </row>
    <row r="13559" spans="1:13" s="6" customFormat="1" ht="11.25" x14ac:dyDescent="0.2">
      <c r="A13559" s="1" t="s">
        <v>32</v>
      </c>
      <c r="B13559" s="2" t="s">
        <v>176</v>
      </c>
      <c r="C13559" s="3"/>
      <c r="D13559" s="3"/>
      <c r="E13559" s="4"/>
      <c r="F13559" s="4"/>
      <c r="G13559" s="4"/>
      <c r="H13559" s="3"/>
      <c r="I13559" s="3"/>
      <c r="J13559" s="3"/>
      <c r="K13559" s="3"/>
      <c r="L13559" s="5">
        <v>8</v>
      </c>
      <c r="M13559" s="6" t="s">
        <v>22</v>
      </c>
    </row>
    <row r="13560" spans="1:13" s="6" customFormat="1" ht="11.25" x14ac:dyDescent="0.2">
      <c r="A13560" s="1"/>
      <c r="B13560" s="2"/>
      <c r="C13560" s="3"/>
      <c r="D13560" s="3"/>
      <c r="E13560" s="4"/>
      <c r="F13560" s="4"/>
      <c r="G13560" s="4"/>
      <c r="H13560" s="3"/>
      <c r="I13560" s="3"/>
      <c r="J13560" s="3"/>
      <c r="K13560" s="3"/>
      <c r="L13560" s="5">
        <v>5</v>
      </c>
    </row>
    <row r="13561" spans="1:13" s="6" customFormat="1" ht="11.25" x14ac:dyDescent="0.2">
      <c r="A13561" s="1"/>
      <c r="B13561" s="2" t="s">
        <v>34</v>
      </c>
      <c r="C13561" s="3"/>
      <c r="D13561" s="3"/>
      <c r="E13561" s="4"/>
      <c r="F13561" s="4"/>
      <c r="G13561" s="4"/>
      <c r="H13561" s="3"/>
      <c r="I13561" s="3"/>
      <c r="J13561" s="3"/>
      <c r="K13561" s="3"/>
      <c r="L13561" s="5">
        <v>1</v>
      </c>
    </row>
    <row r="13562" spans="1:13" s="6" customFormat="1" ht="11.25" x14ac:dyDescent="0.2">
      <c r="A13562" s="1" t="s">
        <v>35</v>
      </c>
      <c r="B13562" s="2" t="s">
        <v>36</v>
      </c>
      <c r="C13562" s="3" t="s">
        <v>37</v>
      </c>
      <c r="D13562" s="3"/>
      <c r="E13562" s="4" t="s">
        <v>38</v>
      </c>
      <c r="F13562" s="4"/>
      <c r="G13562" s="4"/>
      <c r="H13562" s="3"/>
      <c r="I13562" s="3"/>
      <c r="J13562" s="3"/>
      <c r="K13562" s="3"/>
      <c r="L13562" s="5">
        <v>10</v>
      </c>
    </row>
    <row r="13563" spans="1:13" s="6" customFormat="1" ht="45" x14ac:dyDescent="0.2">
      <c r="A13563" s="1" t="s">
        <v>39</v>
      </c>
      <c r="B13563" s="2"/>
      <c r="C13563" s="3" t="s">
        <v>40</v>
      </c>
      <c r="D13563" s="3" t="s">
        <v>41</v>
      </c>
      <c r="E13563" s="4" t="s">
        <v>42</v>
      </c>
      <c r="F13563" s="4" t="s">
        <v>43</v>
      </c>
      <c r="G13563" s="4" t="s">
        <v>44</v>
      </c>
      <c r="H13563" s="3" t="s">
        <v>45</v>
      </c>
      <c r="I13563" s="3" t="s">
        <v>46</v>
      </c>
      <c r="J13563" s="3" t="s">
        <v>47</v>
      </c>
      <c r="K13563" s="3" t="s">
        <v>48</v>
      </c>
      <c r="L13563" s="5">
        <v>11</v>
      </c>
    </row>
    <row r="13564" spans="1:13" s="6" customFormat="1" ht="11.25" x14ac:dyDescent="0.2">
      <c r="A13564" s="1" t="s">
        <v>49</v>
      </c>
      <c r="B13564" s="2">
        <v>1</v>
      </c>
      <c r="C13564" s="3"/>
      <c r="D13564" s="3"/>
      <c r="E13564" s="4">
        <v>149.80110999999999</v>
      </c>
      <c r="F13564" s="4" t="s">
        <v>1154</v>
      </c>
      <c r="G13564" s="4">
        <v>14885071.83</v>
      </c>
      <c r="H13564" s="3" t="s">
        <v>92</v>
      </c>
      <c r="I13564" s="3"/>
      <c r="J13564" s="3" t="s">
        <v>84</v>
      </c>
      <c r="K13564" s="3"/>
      <c r="L13564" s="5">
        <v>12</v>
      </c>
    </row>
    <row r="13565" spans="1:13" s="6" customFormat="1" ht="11.25" x14ac:dyDescent="0.2">
      <c r="A13565" s="1" t="s">
        <v>49</v>
      </c>
      <c r="B13565" s="2">
        <v>2</v>
      </c>
      <c r="C13565" s="3"/>
      <c r="D13565" s="3"/>
      <c r="E13565" s="4">
        <v>149.80110999999999</v>
      </c>
      <c r="F13565" s="4" t="s">
        <v>1154</v>
      </c>
      <c r="G13565" s="4">
        <v>304876447.50999999</v>
      </c>
      <c r="H13565" s="3" t="s">
        <v>92</v>
      </c>
      <c r="I13565" s="3"/>
      <c r="J13565" s="3" t="s">
        <v>84</v>
      </c>
      <c r="K13565" s="3"/>
      <c r="L13565" s="5">
        <v>12</v>
      </c>
    </row>
    <row r="13566" spans="1:13" s="6" customFormat="1" ht="11.25" x14ac:dyDescent="0.2">
      <c r="A13566" s="1" t="s">
        <v>49</v>
      </c>
      <c r="B13566" s="2">
        <v>3</v>
      </c>
      <c r="C13566" s="3"/>
      <c r="D13566" s="3"/>
      <c r="E13566" s="4"/>
      <c r="F13566" s="4"/>
      <c r="G13566" s="4"/>
      <c r="H13566" s="3"/>
      <c r="I13566" s="3"/>
      <c r="J13566" s="3"/>
      <c r="K13566" s="3"/>
      <c r="L13566" s="5">
        <v>12</v>
      </c>
    </row>
    <row r="13567" spans="1:13" s="6" customFormat="1" ht="11.25" x14ac:dyDescent="0.2">
      <c r="A13567" s="1" t="s">
        <v>51</v>
      </c>
      <c r="B13567" s="2">
        <v>1</v>
      </c>
      <c r="C13567" s="3"/>
      <c r="D13567" s="3"/>
      <c r="E13567" s="4"/>
      <c r="F13567" s="4"/>
      <c r="G13567" s="4"/>
      <c r="H13567" s="3"/>
      <c r="I13567" s="3"/>
      <c r="J13567" s="3"/>
      <c r="K13567" s="3"/>
      <c r="L13567" s="5">
        <v>12</v>
      </c>
    </row>
    <row r="13568" spans="1:13" s="6" customFormat="1" ht="11.25" x14ac:dyDescent="0.2">
      <c r="A13568" s="1" t="s">
        <v>51</v>
      </c>
      <c r="B13568" s="2">
        <v>2</v>
      </c>
      <c r="C13568" s="3"/>
      <c r="D13568" s="3"/>
      <c r="E13568" s="4"/>
      <c r="F13568" s="4"/>
      <c r="G13568" s="4"/>
      <c r="H13568" s="3"/>
      <c r="I13568" s="3"/>
      <c r="J13568" s="3"/>
      <c r="K13568" s="3"/>
      <c r="L13568" s="5">
        <v>12</v>
      </c>
    </row>
    <row r="13569" spans="1:13" s="6" customFormat="1" ht="11.25" x14ac:dyDescent="0.2">
      <c r="A13569" s="1" t="s">
        <v>51</v>
      </c>
      <c r="B13569" s="2">
        <v>3</v>
      </c>
      <c r="C13569" s="3"/>
      <c r="D13569" s="3"/>
      <c r="E13569" s="4"/>
      <c r="F13569" s="4"/>
      <c r="G13569" s="4"/>
      <c r="H13569" s="3"/>
      <c r="I13569" s="3"/>
      <c r="J13569" s="3"/>
      <c r="K13569" s="3"/>
      <c r="L13569" s="5">
        <v>12</v>
      </c>
    </row>
    <row r="13570" spans="1:13" s="6" customFormat="1" ht="11.25" x14ac:dyDescent="0.2">
      <c r="A13570" s="1" t="s">
        <v>52</v>
      </c>
      <c r="B13570" s="2">
        <v>1</v>
      </c>
      <c r="C13570" s="3"/>
      <c r="D13570" s="3"/>
      <c r="E13570" s="4">
        <v>149.575512</v>
      </c>
      <c r="F13570" s="4" t="s">
        <v>1403</v>
      </c>
      <c r="G13570" s="4">
        <v>2065912.7050000001</v>
      </c>
      <c r="H13570" s="3" t="s">
        <v>92</v>
      </c>
      <c r="I13570" s="3"/>
      <c r="J13570" s="3" t="s">
        <v>84</v>
      </c>
      <c r="K13570" s="3"/>
      <c r="L13570" s="5">
        <v>12</v>
      </c>
    </row>
    <row r="13571" spans="1:13" s="6" customFormat="1" ht="11.25" x14ac:dyDescent="0.2">
      <c r="A13571" s="1" t="s">
        <v>52</v>
      </c>
      <c r="B13571" s="2">
        <v>2</v>
      </c>
      <c r="C13571" s="3"/>
      <c r="D13571" s="3"/>
      <c r="E13571" s="4"/>
      <c r="F13571" s="4"/>
      <c r="G13571" s="4"/>
      <c r="H13571" s="3"/>
      <c r="I13571" s="3"/>
      <c r="J13571" s="3"/>
      <c r="K13571" s="3"/>
      <c r="L13571" s="5">
        <v>12</v>
      </c>
    </row>
    <row r="13572" spans="1:13" s="6" customFormat="1" ht="11.25" x14ac:dyDescent="0.2">
      <c r="A13572" s="1" t="s">
        <v>52</v>
      </c>
      <c r="B13572" s="2">
        <v>3</v>
      </c>
      <c r="C13572" s="3"/>
      <c r="D13572" s="3"/>
      <c r="E13572" s="4"/>
      <c r="F13572" s="4"/>
      <c r="G13572" s="4"/>
      <c r="H13572" s="3"/>
      <c r="I13572" s="3"/>
      <c r="J13572" s="3"/>
      <c r="K13572" s="3"/>
      <c r="L13572" s="5">
        <v>12</v>
      </c>
    </row>
    <row r="13573" spans="1:13" s="6" customFormat="1" ht="11.25" x14ac:dyDescent="0.2">
      <c r="A13573" s="1" t="s">
        <v>53</v>
      </c>
      <c r="B13573" s="2">
        <v>1</v>
      </c>
      <c r="C13573" s="3"/>
      <c r="D13573" s="3"/>
      <c r="E13573" s="4"/>
      <c r="F13573" s="4"/>
      <c r="G13573" s="4"/>
      <c r="H13573" s="3"/>
      <c r="I13573" s="3"/>
      <c r="J13573" s="3"/>
      <c r="K13573" s="3"/>
      <c r="L13573" s="5">
        <v>12</v>
      </c>
    </row>
    <row r="13574" spans="1:13" s="6" customFormat="1" ht="11.25" x14ac:dyDescent="0.2">
      <c r="A13574" s="1" t="s">
        <v>53</v>
      </c>
      <c r="B13574" s="2">
        <v>2</v>
      </c>
      <c r="C13574" s="3"/>
      <c r="D13574" s="3"/>
      <c r="E13574" s="4"/>
      <c r="F13574" s="4"/>
      <c r="G13574" s="4"/>
      <c r="H13574" s="3"/>
      <c r="I13574" s="3"/>
      <c r="J13574" s="3"/>
      <c r="K13574" s="3"/>
      <c r="L13574" s="5">
        <v>12</v>
      </c>
    </row>
    <row r="13575" spans="1:13" s="6" customFormat="1" ht="11.25" x14ac:dyDescent="0.2">
      <c r="A13575" s="1" t="s">
        <v>53</v>
      </c>
      <c r="B13575" s="2">
        <v>3</v>
      </c>
      <c r="C13575" s="3"/>
      <c r="D13575" s="3"/>
      <c r="E13575" s="4"/>
      <c r="F13575" s="4"/>
      <c r="G13575" s="4"/>
      <c r="H13575" s="3"/>
      <c r="I13575" s="3"/>
      <c r="J13575" s="3"/>
      <c r="K13575" s="3"/>
      <c r="L13575" s="5">
        <v>12</v>
      </c>
    </row>
    <row r="13576" spans="1:13" s="6" customFormat="1" ht="11.25" x14ac:dyDescent="0.2">
      <c r="A13576" s="1"/>
      <c r="B13576" s="2"/>
      <c r="C13576" s="3"/>
      <c r="D13576" s="3"/>
      <c r="E13576" s="4"/>
      <c r="F13576" s="4"/>
      <c r="G13576" s="4"/>
      <c r="H13576" s="3"/>
      <c r="I13576" s="3"/>
      <c r="J13576" s="3"/>
      <c r="K13576" s="3"/>
      <c r="L13576" s="5">
        <v>15</v>
      </c>
    </row>
    <row r="13577" spans="1:13" s="6" customFormat="1" ht="11.25" x14ac:dyDescent="0.2">
      <c r="A13577" s="1"/>
      <c r="B13577" s="2" t="s">
        <v>54</v>
      </c>
      <c r="C13577" s="3"/>
      <c r="D13577" s="3"/>
      <c r="E13577" s="4"/>
      <c r="F13577" s="4"/>
      <c r="G13577" s="4"/>
      <c r="H13577" s="3"/>
      <c r="I13577" s="3"/>
      <c r="J13577" s="3"/>
      <c r="K13577" s="3"/>
      <c r="L13577" s="5">
        <v>1</v>
      </c>
      <c r="M13577" s="6" t="s">
        <v>55</v>
      </c>
    </row>
    <row r="13578" spans="1:13" s="6" customFormat="1" ht="11.25" x14ac:dyDescent="0.2">
      <c r="A13578" s="1" t="s">
        <v>58</v>
      </c>
      <c r="B13578" s="2">
        <v>149.37306000000001</v>
      </c>
      <c r="C13578" s="3"/>
      <c r="D13578" s="3"/>
      <c r="E13578" s="4"/>
      <c r="F13578" s="4"/>
      <c r="G13578" s="4"/>
      <c r="H13578" s="3"/>
      <c r="I13578" s="3"/>
      <c r="J13578" s="3"/>
      <c r="K13578" s="3"/>
      <c r="L13578" s="5">
        <v>13</v>
      </c>
      <c r="M13578" s="6" t="s">
        <v>55</v>
      </c>
    </row>
    <row r="13579" spans="1:13" s="6" customFormat="1" ht="11.25" x14ac:dyDescent="0.2">
      <c r="A13579" s="1" t="s">
        <v>59</v>
      </c>
      <c r="B13579" s="2">
        <v>149.79490799999999</v>
      </c>
      <c r="C13579" s="3"/>
      <c r="D13579" s="3"/>
      <c r="E13579" s="4"/>
      <c r="F13579" s="4"/>
      <c r="G13579" s="4"/>
      <c r="H13579" s="3"/>
      <c r="I13579" s="3"/>
      <c r="J13579" s="3"/>
      <c r="K13579" s="3"/>
      <c r="L13579" s="5">
        <v>13</v>
      </c>
      <c r="M13579" s="6" t="s">
        <v>55</v>
      </c>
    </row>
    <row r="13580" spans="1:13" s="6" customFormat="1" ht="11.25" x14ac:dyDescent="0.2">
      <c r="A13580" s="1" t="s">
        <v>56</v>
      </c>
      <c r="B13580" s="2">
        <v>149.80110999999999</v>
      </c>
      <c r="C13580" s="3"/>
      <c r="D13580" s="3"/>
      <c r="E13580" s="4"/>
      <c r="F13580" s="4"/>
      <c r="G13580" s="4"/>
      <c r="H13580" s="3"/>
      <c r="I13580" s="3"/>
      <c r="J13580" s="3"/>
      <c r="K13580" s="3"/>
      <c r="L13580" s="5">
        <v>13</v>
      </c>
      <c r="M13580" s="6" t="s">
        <v>55</v>
      </c>
    </row>
    <row r="13581" spans="1:13" s="6" customFormat="1" ht="11.25" x14ac:dyDescent="0.2">
      <c r="A13581" s="1" t="s">
        <v>57</v>
      </c>
      <c r="B13581" s="2">
        <v>148.95269999999999</v>
      </c>
      <c r="C13581" s="3"/>
      <c r="D13581" s="3"/>
      <c r="E13581" s="4"/>
      <c r="F13581" s="4"/>
      <c r="G13581" s="4"/>
      <c r="H13581" s="3"/>
      <c r="I13581" s="3"/>
      <c r="J13581" s="3"/>
      <c r="K13581" s="3"/>
      <c r="L13581" s="5">
        <v>13</v>
      </c>
      <c r="M13581" s="6" t="s">
        <v>55</v>
      </c>
    </row>
    <row r="13582" spans="1:13" s="6" customFormat="1" ht="11.25" x14ac:dyDescent="0.2">
      <c r="A13582" s="1"/>
      <c r="B13582" s="2"/>
      <c r="C13582" s="3"/>
      <c r="D13582" s="3"/>
      <c r="E13582" s="4"/>
      <c r="F13582" s="4"/>
      <c r="G13582" s="4"/>
      <c r="H13582" s="3"/>
      <c r="I13582" s="3"/>
      <c r="J13582" s="3"/>
      <c r="K13582" s="3"/>
      <c r="L13582" s="5">
        <v>5</v>
      </c>
    </row>
    <row r="13583" spans="1:13" s="6" customFormat="1" ht="11.25" x14ac:dyDescent="0.2">
      <c r="A13583" s="1"/>
      <c r="B13583" s="2" t="s">
        <v>60</v>
      </c>
      <c r="C13583" s="3"/>
      <c r="D13583" s="3"/>
      <c r="E13583" s="4"/>
      <c r="F13583" s="4"/>
      <c r="G13583" s="4"/>
      <c r="H13583" s="3"/>
      <c r="I13583" s="3"/>
      <c r="J13583" s="3"/>
      <c r="K13583" s="3"/>
      <c r="L13583" s="5">
        <v>1</v>
      </c>
      <c r="M13583" s="6" t="s">
        <v>61</v>
      </c>
    </row>
    <row r="13584" spans="1:13" s="6" customFormat="1" ht="11.25" x14ac:dyDescent="0.2">
      <c r="A13584" s="1" t="s">
        <v>62</v>
      </c>
      <c r="B13584" s="2">
        <v>14</v>
      </c>
      <c r="C13584" s="3"/>
      <c r="D13584" s="3"/>
      <c r="E13584" s="4"/>
      <c r="F13584" s="4"/>
      <c r="G13584" s="4"/>
      <c r="H13584" s="3"/>
      <c r="I13584" s="3"/>
      <c r="J13584" s="3"/>
      <c r="K13584" s="3"/>
      <c r="L13584" s="5">
        <v>13</v>
      </c>
      <c r="M13584" s="6" t="s">
        <v>61</v>
      </c>
    </row>
    <row r="13585" spans="1:13" s="6" customFormat="1" ht="11.25" x14ac:dyDescent="0.2">
      <c r="A13585" s="1" t="s">
        <v>63</v>
      </c>
      <c r="B13585" s="2">
        <v>14</v>
      </c>
      <c r="C13585" s="3"/>
      <c r="D13585" s="3"/>
      <c r="E13585" s="4"/>
      <c r="F13585" s="4"/>
      <c r="G13585" s="4"/>
      <c r="H13585" s="3"/>
      <c r="I13585" s="3"/>
      <c r="J13585" s="3"/>
      <c r="K13585" s="3"/>
      <c r="L13585" s="5">
        <v>13</v>
      </c>
      <c r="M13585" s="6" t="s">
        <v>61</v>
      </c>
    </row>
    <row r="13586" spans="1:13" s="6" customFormat="1" ht="11.25" x14ac:dyDescent="0.2">
      <c r="A13586" s="1" t="s">
        <v>64</v>
      </c>
      <c r="B13586" s="2">
        <v>942469362.27999997</v>
      </c>
      <c r="C13586" s="3"/>
      <c r="D13586" s="3"/>
      <c r="E13586" s="4"/>
      <c r="F13586" s="4"/>
      <c r="G13586" s="4"/>
      <c r="H13586" s="3"/>
      <c r="I13586" s="3"/>
      <c r="J13586" s="3"/>
      <c r="K13586" s="3"/>
      <c r="L13586" s="5">
        <v>13</v>
      </c>
      <c r="M13586" s="6" t="s">
        <v>61</v>
      </c>
    </row>
    <row r="13587" spans="1:13" s="6" customFormat="1" ht="21" x14ac:dyDescent="0.2">
      <c r="A13587" s="1" t="s">
        <v>65</v>
      </c>
      <c r="B13587" s="2">
        <v>0</v>
      </c>
      <c r="C13587" s="3"/>
      <c r="D13587" s="3"/>
      <c r="E13587" s="4"/>
      <c r="F13587" s="4"/>
      <c r="G13587" s="4"/>
      <c r="H13587" s="3"/>
      <c r="I13587" s="3"/>
      <c r="J13587" s="3"/>
      <c r="K13587" s="3"/>
      <c r="L13587" s="5">
        <v>13</v>
      </c>
      <c r="M13587" s="6" t="s">
        <v>61</v>
      </c>
    </row>
    <row r="13588" spans="1:13" s="6" customFormat="1" ht="11.25" x14ac:dyDescent="0.2">
      <c r="A13588" s="1" t="s">
        <v>66</v>
      </c>
      <c r="B13588" s="2"/>
      <c r="C13588" s="3"/>
      <c r="D13588" s="3"/>
      <c r="E13588" s="4"/>
      <c r="F13588" s="4"/>
      <c r="G13588" s="4"/>
      <c r="H13588" s="3"/>
      <c r="I13588" s="3"/>
      <c r="J13588" s="3"/>
      <c r="K13588" s="3"/>
      <c r="L13588" s="5">
        <v>13</v>
      </c>
      <c r="M13588" s="6" t="s">
        <v>61</v>
      </c>
    </row>
    <row r="13589" spans="1:13" s="6" customFormat="1" ht="11.25" x14ac:dyDescent="0.2">
      <c r="A13589" s="1" t="s">
        <v>67</v>
      </c>
      <c r="B13589" s="2">
        <v>1320768.53</v>
      </c>
      <c r="C13589" s="3"/>
      <c r="D13589" s="3"/>
      <c r="E13589" s="4"/>
      <c r="F13589" s="4"/>
      <c r="G13589" s="4"/>
      <c r="H13589" s="3"/>
      <c r="I13589" s="3"/>
      <c r="J13589" s="3"/>
      <c r="K13589" s="3"/>
      <c r="L13589" s="5">
        <v>13</v>
      </c>
      <c r="M13589" s="6" t="s">
        <v>61</v>
      </c>
    </row>
    <row r="13590" spans="1:13" s="6" customFormat="1" ht="11.25" x14ac:dyDescent="0.2">
      <c r="A13590" s="1" t="s">
        <v>68</v>
      </c>
      <c r="B13590" s="2">
        <v>1320768.53</v>
      </c>
      <c r="C13590" s="3"/>
      <c r="D13590" s="3"/>
      <c r="E13590" s="4"/>
      <c r="F13590" s="4"/>
      <c r="G13590" s="4"/>
      <c r="H13590" s="3"/>
      <c r="I13590" s="3"/>
      <c r="J13590" s="3"/>
      <c r="K13590" s="3"/>
      <c r="L13590" s="5">
        <v>13</v>
      </c>
      <c r="M13590" s="6" t="s">
        <v>61</v>
      </c>
    </row>
    <row r="13591" spans="1:13" s="6" customFormat="1" ht="11.25" x14ac:dyDescent="0.2">
      <c r="A13591" s="1" t="s">
        <v>69</v>
      </c>
      <c r="B13591" s="2"/>
      <c r="C13591" s="3"/>
      <c r="D13591" s="3"/>
      <c r="E13591" s="4"/>
      <c r="F13591" s="4"/>
      <c r="G13591" s="4"/>
      <c r="H13591" s="3"/>
      <c r="I13591" s="3"/>
      <c r="J13591" s="3"/>
      <c r="K13591" s="3"/>
      <c r="L13591" s="5">
        <v>13</v>
      </c>
      <c r="M13591" s="6" t="s">
        <v>61</v>
      </c>
    </row>
    <row r="13592" spans="1:13" s="6" customFormat="1" ht="11.25" x14ac:dyDescent="0.2">
      <c r="A13592" s="1"/>
      <c r="B13592" s="2"/>
      <c r="C13592" s="3"/>
      <c r="D13592" s="3"/>
      <c r="E13592" s="4"/>
      <c r="F13592" s="4"/>
      <c r="G13592" s="4"/>
      <c r="H13592" s="3"/>
      <c r="I13592" s="3"/>
      <c r="J13592" s="3"/>
      <c r="K13592" s="3"/>
      <c r="L13592" s="5">
        <v>5</v>
      </c>
    </row>
    <row r="13593" spans="1:13" s="6" customFormat="1" ht="11.25" x14ac:dyDescent="0.2">
      <c r="A13593" s="1"/>
      <c r="B13593" s="2" t="s">
        <v>70</v>
      </c>
      <c r="C13593" s="3"/>
      <c r="D13593" s="3"/>
      <c r="E13593" s="4"/>
      <c r="F13593" s="4"/>
      <c r="G13593" s="4"/>
      <c r="H13593" s="3"/>
      <c r="I13593" s="3"/>
      <c r="J13593" s="3"/>
      <c r="K13593" s="3"/>
      <c r="L13593" s="5">
        <v>1</v>
      </c>
      <c r="M13593" s="6" t="s">
        <v>71</v>
      </c>
    </row>
    <row r="13594" spans="1:13" s="6" customFormat="1" ht="11.25" x14ac:dyDescent="0.2">
      <c r="A13594" s="1" t="s">
        <v>72</v>
      </c>
      <c r="B13594" s="2"/>
      <c r="C13594" s="3"/>
      <c r="D13594" s="3"/>
      <c r="E13594" s="4"/>
      <c r="F13594" s="4"/>
      <c r="G13594" s="4"/>
      <c r="H13594" s="3"/>
      <c r="I13594" s="3"/>
      <c r="J13594" s="3"/>
      <c r="K13594" s="3"/>
      <c r="L13594" s="5">
        <v>13</v>
      </c>
      <c r="M13594" s="6" t="s">
        <v>71</v>
      </c>
    </row>
    <row r="13595" spans="1:13" s="6" customFormat="1" ht="11.25" x14ac:dyDescent="0.2">
      <c r="A13595" s="1" t="s">
        <v>74</v>
      </c>
      <c r="B13595" s="2"/>
      <c r="C13595" s="3"/>
      <c r="D13595" s="3"/>
      <c r="E13595" s="4"/>
      <c r="F13595" s="4"/>
      <c r="G13595" s="4"/>
      <c r="H13595" s="3"/>
      <c r="I13595" s="3"/>
      <c r="J13595" s="3"/>
      <c r="K13595" s="3"/>
      <c r="L13595" s="5">
        <v>13</v>
      </c>
      <c r="M13595" s="6" t="s">
        <v>71</v>
      </c>
    </row>
    <row r="13596" spans="1:13" s="6" customFormat="1" ht="21" x14ac:dyDescent="0.2">
      <c r="A13596" s="1" t="s">
        <v>75</v>
      </c>
      <c r="B13596" s="2"/>
      <c r="C13596" s="3"/>
      <c r="D13596" s="3"/>
      <c r="E13596" s="4"/>
      <c r="F13596" s="4"/>
      <c r="G13596" s="4"/>
      <c r="H13596" s="3"/>
      <c r="I13596" s="3"/>
      <c r="J13596" s="3"/>
      <c r="K13596" s="3"/>
      <c r="L13596" s="5">
        <v>13</v>
      </c>
      <c r="M13596" s="6" t="s">
        <v>71</v>
      </c>
    </row>
    <row r="13597" spans="1:13" s="6" customFormat="1" ht="21" x14ac:dyDescent="0.2">
      <c r="A13597" s="1" t="s">
        <v>76</v>
      </c>
      <c r="B13597" s="2"/>
      <c r="C13597" s="3"/>
      <c r="D13597" s="3"/>
      <c r="E13597" s="4"/>
      <c r="F13597" s="4"/>
      <c r="G13597" s="4"/>
      <c r="H13597" s="3"/>
      <c r="I13597" s="3"/>
      <c r="J13597" s="3"/>
      <c r="K13597" s="3"/>
      <c r="L13597" s="5">
        <v>13</v>
      </c>
      <c r="M13597" s="6" t="s">
        <v>71</v>
      </c>
    </row>
    <row r="13598" spans="1:13" s="6" customFormat="1" ht="11.25" x14ac:dyDescent="0.2">
      <c r="A13598" s="1"/>
      <c r="B13598" s="2"/>
      <c r="C13598" s="3"/>
      <c r="D13598" s="3"/>
      <c r="E13598" s="4"/>
      <c r="F13598" s="4"/>
      <c r="G13598" s="4"/>
      <c r="H13598" s="3"/>
      <c r="I13598" s="3"/>
      <c r="J13598" s="3"/>
      <c r="K13598" s="3"/>
      <c r="L13598" s="5">
        <v>5</v>
      </c>
    </row>
    <row r="13599" spans="1:13" s="6" customFormat="1" ht="11.25" x14ac:dyDescent="0.2">
      <c r="A13599" s="1"/>
      <c r="B13599" s="2"/>
      <c r="C13599" s="3"/>
      <c r="D13599" s="3"/>
      <c r="E13599" s="4"/>
      <c r="F13599" s="4"/>
      <c r="G13599" s="4"/>
      <c r="H13599" s="3"/>
      <c r="I13599" s="3"/>
      <c r="J13599" s="3"/>
      <c r="K13599" s="3"/>
      <c r="L13599" s="5">
        <v>6</v>
      </c>
    </row>
    <row r="13600" spans="1:13" s="6" customFormat="1" ht="11.25" x14ac:dyDescent="0.2">
      <c r="A13600" s="1" t="s">
        <v>1404</v>
      </c>
      <c r="B13600" s="2"/>
      <c r="C13600" s="3"/>
      <c r="D13600" s="3"/>
      <c r="E13600" s="4"/>
      <c r="F13600" s="4"/>
      <c r="G13600" s="4"/>
      <c r="H13600" s="3"/>
      <c r="I13600" s="3"/>
      <c r="J13600" s="3"/>
      <c r="K13600" s="3"/>
      <c r="L13600" s="5">
        <v>7</v>
      </c>
      <c r="M13600" s="6" t="s">
        <v>22</v>
      </c>
    </row>
    <row r="13601" spans="1:13" s="6" customFormat="1" ht="11.25" x14ac:dyDescent="0.2">
      <c r="A13601" s="1"/>
      <c r="B13601" s="2" t="s">
        <v>23</v>
      </c>
      <c r="C13601" s="3"/>
      <c r="D13601" s="3"/>
      <c r="E13601" s="4"/>
      <c r="F13601" s="4"/>
      <c r="G13601" s="4"/>
      <c r="H13601" s="3"/>
      <c r="I13601" s="3"/>
      <c r="J13601" s="3"/>
      <c r="K13601" s="3"/>
      <c r="L13601" s="5">
        <v>1</v>
      </c>
      <c r="M13601" s="6" t="s">
        <v>22</v>
      </c>
    </row>
    <row r="13602" spans="1:13" s="6" customFormat="1" ht="11.25" x14ac:dyDescent="0.2">
      <c r="A13602" s="1" t="s">
        <v>24</v>
      </c>
      <c r="B13602" s="2" t="s">
        <v>1405</v>
      </c>
      <c r="C13602" s="3"/>
      <c r="D13602" s="3"/>
      <c r="E13602" s="4"/>
      <c r="F13602" s="4"/>
      <c r="G13602" s="4"/>
      <c r="H13602" s="3"/>
      <c r="I13602" s="3"/>
      <c r="J13602" s="3"/>
      <c r="K13602" s="3"/>
      <c r="L13602" s="5">
        <v>8</v>
      </c>
      <c r="M13602" s="6" t="s">
        <v>22</v>
      </c>
    </row>
    <row r="13603" spans="1:13" s="6" customFormat="1" ht="11.25" x14ac:dyDescent="0.2">
      <c r="A13603" s="1" t="s">
        <v>26</v>
      </c>
      <c r="B13603" s="2" t="s">
        <v>1406</v>
      </c>
      <c r="C13603" s="3"/>
      <c r="D13603" s="3"/>
      <c r="E13603" s="4"/>
      <c r="F13603" s="4"/>
      <c r="G13603" s="4"/>
      <c r="H13603" s="3"/>
      <c r="I13603" s="3"/>
      <c r="J13603" s="3"/>
      <c r="K13603" s="3"/>
      <c r="L13603" s="5">
        <v>8</v>
      </c>
      <c r="M13603" s="6" t="s">
        <v>22</v>
      </c>
    </row>
    <row r="13604" spans="1:13" s="6" customFormat="1" ht="11.25" x14ac:dyDescent="0.2">
      <c r="A13604" s="1" t="s">
        <v>28</v>
      </c>
      <c r="B13604" s="2" t="s">
        <v>1407</v>
      </c>
      <c r="C13604" s="3"/>
      <c r="D13604" s="3"/>
      <c r="E13604" s="4"/>
      <c r="F13604" s="4"/>
      <c r="G13604" s="4"/>
      <c r="H13604" s="3"/>
      <c r="I13604" s="3"/>
      <c r="J13604" s="3"/>
      <c r="K13604" s="3"/>
      <c r="L13604" s="5">
        <v>8</v>
      </c>
      <c r="M13604" s="6" t="s">
        <v>22</v>
      </c>
    </row>
    <row r="13605" spans="1:13" s="6" customFormat="1" ht="11.25" x14ac:dyDescent="0.2">
      <c r="A13605" s="1" t="s">
        <v>30</v>
      </c>
      <c r="B13605" s="2" t="s">
        <v>31</v>
      </c>
      <c r="C13605" s="3"/>
      <c r="D13605" s="3"/>
      <c r="E13605" s="4"/>
      <c r="F13605" s="4"/>
      <c r="G13605" s="4"/>
      <c r="H13605" s="3"/>
      <c r="I13605" s="3"/>
      <c r="J13605" s="3"/>
      <c r="K13605" s="3"/>
      <c r="L13605" s="5">
        <v>8</v>
      </c>
      <c r="M13605" s="6" t="s">
        <v>22</v>
      </c>
    </row>
    <row r="13606" spans="1:13" s="6" customFormat="1" ht="11.25" x14ac:dyDescent="0.2">
      <c r="A13606" s="1" t="s">
        <v>32</v>
      </c>
      <c r="B13606" s="2" t="s">
        <v>229</v>
      </c>
      <c r="C13606" s="3"/>
      <c r="D13606" s="3"/>
      <c r="E13606" s="4"/>
      <c r="F13606" s="4"/>
      <c r="G13606" s="4"/>
      <c r="H13606" s="3"/>
      <c r="I13606" s="3"/>
      <c r="J13606" s="3"/>
      <c r="K13606" s="3"/>
      <c r="L13606" s="5">
        <v>8</v>
      </c>
      <c r="M13606" s="6" t="s">
        <v>22</v>
      </c>
    </row>
    <row r="13607" spans="1:13" s="6" customFormat="1" ht="11.25" x14ac:dyDescent="0.2">
      <c r="A13607" s="1"/>
      <c r="B13607" s="2"/>
      <c r="C13607" s="3"/>
      <c r="D13607" s="3"/>
      <c r="E13607" s="4"/>
      <c r="F13607" s="4"/>
      <c r="G13607" s="4"/>
      <c r="H13607" s="3"/>
      <c r="I13607" s="3"/>
      <c r="J13607" s="3"/>
      <c r="K13607" s="3"/>
      <c r="L13607" s="5">
        <v>5</v>
      </c>
    </row>
    <row r="13608" spans="1:13" s="6" customFormat="1" ht="11.25" x14ac:dyDescent="0.2">
      <c r="A13608" s="1"/>
      <c r="B13608" s="2" t="s">
        <v>34</v>
      </c>
      <c r="C13608" s="3"/>
      <c r="D13608" s="3"/>
      <c r="E13608" s="4"/>
      <c r="F13608" s="4"/>
      <c r="G13608" s="4"/>
      <c r="H13608" s="3"/>
      <c r="I13608" s="3"/>
      <c r="J13608" s="3"/>
      <c r="K13608" s="3"/>
      <c r="L13608" s="5">
        <v>1</v>
      </c>
    </row>
    <row r="13609" spans="1:13" s="6" customFormat="1" ht="11.25" x14ac:dyDescent="0.2">
      <c r="A13609" s="1" t="s">
        <v>35</v>
      </c>
      <c r="B13609" s="2" t="s">
        <v>36</v>
      </c>
      <c r="C13609" s="3" t="s">
        <v>37</v>
      </c>
      <c r="D13609" s="3"/>
      <c r="E13609" s="4" t="s">
        <v>38</v>
      </c>
      <c r="F13609" s="4"/>
      <c r="G13609" s="4"/>
      <c r="H13609" s="3"/>
      <c r="I13609" s="3"/>
      <c r="J13609" s="3"/>
      <c r="K13609" s="3"/>
      <c r="L13609" s="5">
        <v>10</v>
      </c>
    </row>
    <row r="13610" spans="1:13" s="6" customFormat="1" ht="45" x14ac:dyDescent="0.2">
      <c r="A13610" s="1" t="s">
        <v>39</v>
      </c>
      <c r="B13610" s="2"/>
      <c r="C13610" s="3" t="s">
        <v>40</v>
      </c>
      <c r="D13610" s="3" t="s">
        <v>41</v>
      </c>
      <c r="E13610" s="4" t="s">
        <v>42</v>
      </c>
      <c r="F13610" s="4" t="s">
        <v>43</v>
      </c>
      <c r="G13610" s="4" t="s">
        <v>44</v>
      </c>
      <c r="H13610" s="3" t="s">
        <v>45</v>
      </c>
      <c r="I13610" s="3" t="s">
        <v>46</v>
      </c>
      <c r="J13610" s="3" t="s">
        <v>47</v>
      </c>
      <c r="K13610" s="3" t="s">
        <v>48</v>
      </c>
      <c r="L13610" s="5">
        <v>11</v>
      </c>
    </row>
    <row r="13611" spans="1:13" s="6" customFormat="1" ht="11.25" x14ac:dyDescent="0.2">
      <c r="A13611" s="1" t="s">
        <v>49</v>
      </c>
      <c r="B13611" s="2">
        <v>1</v>
      </c>
      <c r="C13611" s="3"/>
      <c r="D13611" s="3"/>
      <c r="E13611" s="4"/>
      <c r="F13611" s="4"/>
      <c r="G13611" s="4"/>
      <c r="H13611" s="3"/>
      <c r="I13611" s="3"/>
      <c r="J13611" s="3"/>
      <c r="K13611" s="3"/>
      <c r="L13611" s="5">
        <v>12</v>
      </c>
    </row>
    <row r="13612" spans="1:13" s="6" customFormat="1" ht="11.25" x14ac:dyDescent="0.2">
      <c r="A13612" s="1" t="s">
        <v>49</v>
      </c>
      <c r="B13612" s="2">
        <v>2</v>
      </c>
      <c r="C13612" s="3"/>
      <c r="D13612" s="3"/>
      <c r="E13612" s="4"/>
      <c r="F13612" s="4"/>
      <c r="G13612" s="4"/>
      <c r="H13612" s="3"/>
      <c r="I13612" s="3"/>
      <c r="J13612" s="3"/>
      <c r="K13612" s="3"/>
      <c r="L13612" s="5">
        <v>12</v>
      </c>
    </row>
    <row r="13613" spans="1:13" s="6" customFormat="1" ht="11.25" x14ac:dyDescent="0.2">
      <c r="A13613" s="1" t="s">
        <v>49</v>
      </c>
      <c r="B13613" s="2">
        <v>3</v>
      </c>
      <c r="C13613" s="3"/>
      <c r="D13613" s="3"/>
      <c r="E13613" s="4"/>
      <c r="F13613" s="4"/>
      <c r="G13613" s="4"/>
      <c r="H13613" s="3"/>
      <c r="I13613" s="3"/>
      <c r="J13613" s="3"/>
      <c r="K13613" s="3"/>
      <c r="L13613" s="5">
        <v>12</v>
      </c>
    </row>
    <row r="13614" spans="1:13" s="6" customFormat="1" ht="11.25" x14ac:dyDescent="0.2">
      <c r="A13614" s="1" t="s">
        <v>51</v>
      </c>
      <c r="B13614" s="2">
        <v>1</v>
      </c>
      <c r="C13614" s="3"/>
      <c r="D13614" s="3"/>
      <c r="E13614" s="4"/>
      <c r="F13614" s="4"/>
      <c r="G13614" s="4"/>
      <c r="H13614" s="3"/>
      <c r="I13614" s="3"/>
      <c r="J13614" s="3"/>
      <c r="K13614" s="3"/>
      <c r="L13614" s="5">
        <v>12</v>
      </c>
    </row>
    <row r="13615" spans="1:13" s="6" customFormat="1" ht="11.25" x14ac:dyDescent="0.2">
      <c r="A13615" s="1" t="s">
        <v>51</v>
      </c>
      <c r="B13615" s="2">
        <v>2</v>
      </c>
      <c r="C13615" s="3"/>
      <c r="D13615" s="3"/>
      <c r="E13615" s="4"/>
      <c r="F13615" s="4"/>
      <c r="G13615" s="4"/>
      <c r="H13615" s="3"/>
      <c r="I13615" s="3"/>
      <c r="J13615" s="3"/>
      <c r="K13615" s="3"/>
      <c r="L13615" s="5">
        <v>12</v>
      </c>
    </row>
    <row r="13616" spans="1:13" s="6" customFormat="1" ht="11.25" x14ac:dyDescent="0.2">
      <c r="A13616" s="1" t="s">
        <v>51</v>
      </c>
      <c r="B13616" s="2">
        <v>3</v>
      </c>
      <c r="C13616" s="3"/>
      <c r="D13616" s="3"/>
      <c r="E13616" s="4"/>
      <c r="F13616" s="4"/>
      <c r="G13616" s="4"/>
      <c r="H13616" s="3"/>
      <c r="I13616" s="3"/>
      <c r="J13616" s="3"/>
      <c r="K13616" s="3"/>
      <c r="L13616" s="5">
        <v>12</v>
      </c>
    </row>
    <row r="13617" spans="1:13" s="6" customFormat="1" ht="11.25" x14ac:dyDescent="0.2">
      <c r="A13617" s="1" t="s">
        <v>52</v>
      </c>
      <c r="B13617" s="2">
        <v>1</v>
      </c>
      <c r="C13617" s="3"/>
      <c r="D13617" s="3"/>
      <c r="E13617" s="4"/>
      <c r="F13617" s="4"/>
      <c r="G13617" s="4"/>
      <c r="H13617" s="3"/>
      <c r="I13617" s="3"/>
      <c r="J13617" s="3"/>
      <c r="K13617" s="3"/>
      <c r="L13617" s="5">
        <v>12</v>
      </c>
    </row>
    <row r="13618" spans="1:13" s="6" customFormat="1" ht="11.25" x14ac:dyDescent="0.2">
      <c r="A13618" s="1" t="s">
        <v>52</v>
      </c>
      <c r="B13618" s="2">
        <v>2</v>
      </c>
      <c r="C13618" s="3"/>
      <c r="D13618" s="3"/>
      <c r="E13618" s="4"/>
      <c r="F13618" s="4"/>
      <c r="G13618" s="4"/>
      <c r="H13618" s="3"/>
      <c r="I13618" s="3"/>
      <c r="J13618" s="3"/>
      <c r="K13618" s="3"/>
      <c r="L13618" s="5">
        <v>12</v>
      </c>
    </row>
    <row r="13619" spans="1:13" s="6" customFormat="1" ht="11.25" x14ac:dyDescent="0.2">
      <c r="A13619" s="1" t="s">
        <v>52</v>
      </c>
      <c r="B13619" s="2">
        <v>3</v>
      </c>
      <c r="C13619" s="3"/>
      <c r="D13619" s="3"/>
      <c r="E13619" s="4"/>
      <c r="F13619" s="4"/>
      <c r="G13619" s="4"/>
      <c r="H13619" s="3"/>
      <c r="I13619" s="3"/>
      <c r="J13619" s="3"/>
      <c r="K13619" s="3"/>
      <c r="L13619" s="5">
        <v>12</v>
      </c>
    </row>
    <row r="13620" spans="1:13" s="6" customFormat="1" ht="11.25" x14ac:dyDescent="0.2">
      <c r="A13620" s="1" t="s">
        <v>53</v>
      </c>
      <c r="B13620" s="2">
        <v>1</v>
      </c>
      <c r="C13620" s="3"/>
      <c r="D13620" s="3"/>
      <c r="E13620" s="4">
        <v>11.63175</v>
      </c>
      <c r="F13620" s="4" t="s">
        <v>1408</v>
      </c>
      <c r="G13620" s="4">
        <v>772.11</v>
      </c>
      <c r="H13620" s="3"/>
      <c r="I13620" s="3"/>
      <c r="J13620" s="3"/>
      <c r="K13620" s="3"/>
      <c r="L13620" s="5">
        <v>12</v>
      </c>
    </row>
    <row r="13621" spans="1:13" s="6" customFormat="1" ht="11.25" x14ac:dyDescent="0.2">
      <c r="A13621" s="1" t="s">
        <v>53</v>
      </c>
      <c r="B13621" s="2">
        <v>2</v>
      </c>
      <c r="C13621" s="3"/>
      <c r="D13621" s="3"/>
      <c r="E13621" s="4"/>
      <c r="F13621" s="4"/>
      <c r="G13621" s="4"/>
      <c r="H13621" s="3"/>
      <c r="I13621" s="3"/>
      <c r="J13621" s="3"/>
      <c r="K13621" s="3"/>
      <c r="L13621" s="5">
        <v>12</v>
      </c>
    </row>
    <row r="13622" spans="1:13" s="6" customFormat="1" ht="11.25" x14ac:dyDescent="0.2">
      <c r="A13622" s="1" t="s">
        <v>53</v>
      </c>
      <c r="B13622" s="2">
        <v>3</v>
      </c>
      <c r="C13622" s="3"/>
      <c r="D13622" s="3"/>
      <c r="E13622" s="4"/>
      <c r="F13622" s="4"/>
      <c r="G13622" s="4"/>
      <c r="H13622" s="3"/>
      <c r="I13622" s="3"/>
      <c r="J13622" s="3"/>
      <c r="K13622" s="3"/>
      <c r="L13622" s="5">
        <v>12</v>
      </c>
    </row>
    <row r="13623" spans="1:13" s="6" customFormat="1" ht="11.25" x14ac:dyDescent="0.2">
      <c r="A13623" s="1"/>
      <c r="B13623" s="2"/>
      <c r="C13623" s="3"/>
      <c r="D13623" s="3"/>
      <c r="E13623" s="4"/>
      <c r="F13623" s="4"/>
      <c r="G13623" s="4"/>
      <c r="H13623" s="3"/>
      <c r="I13623" s="3"/>
      <c r="J13623" s="3"/>
      <c r="K13623" s="3"/>
      <c r="L13623" s="5">
        <v>15</v>
      </c>
    </row>
    <row r="13624" spans="1:13" s="6" customFormat="1" ht="11.25" x14ac:dyDescent="0.2">
      <c r="A13624" s="1"/>
      <c r="B13624" s="2" t="s">
        <v>54</v>
      </c>
      <c r="C13624" s="3"/>
      <c r="D13624" s="3"/>
      <c r="E13624" s="4"/>
      <c r="F13624" s="4"/>
      <c r="G13624" s="4"/>
      <c r="H13624" s="3"/>
      <c r="I13624" s="3"/>
      <c r="J13624" s="3"/>
      <c r="K13624" s="3"/>
      <c r="L13624" s="5">
        <v>1</v>
      </c>
      <c r="M13624" s="6" t="s">
        <v>55</v>
      </c>
    </row>
    <row r="13625" spans="1:13" s="6" customFormat="1" ht="11.25" x14ac:dyDescent="0.2">
      <c r="A13625" s="1" t="s">
        <v>58</v>
      </c>
      <c r="B13625" s="2">
        <v>11.63175</v>
      </c>
      <c r="C13625" s="3"/>
      <c r="D13625" s="3"/>
      <c r="E13625" s="4"/>
      <c r="F13625" s="4"/>
      <c r="G13625" s="4"/>
      <c r="H13625" s="3"/>
      <c r="I13625" s="3"/>
      <c r="J13625" s="3"/>
      <c r="K13625" s="3"/>
      <c r="L13625" s="5">
        <v>13</v>
      </c>
      <c r="M13625" s="6" t="s">
        <v>55</v>
      </c>
    </row>
    <row r="13626" spans="1:13" s="6" customFormat="1" ht="11.25" x14ac:dyDescent="0.2">
      <c r="A13626" s="1" t="s">
        <v>59</v>
      </c>
      <c r="B13626" s="2">
        <v>11.63175</v>
      </c>
      <c r="C13626" s="3"/>
      <c r="D13626" s="3"/>
      <c r="E13626" s="4"/>
      <c r="F13626" s="4"/>
      <c r="G13626" s="4"/>
      <c r="H13626" s="3"/>
      <c r="I13626" s="3"/>
      <c r="J13626" s="3"/>
      <c r="K13626" s="3"/>
      <c r="L13626" s="5">
        <v>13</v>
      </c>
      <c r="M13626" s="6" t="s">
        <v>55</v>
      </c>
    </row>
    <row r="13627" spans="1:13" s="6" customFormat="1" ht="11.25" x14ac:dyDescent="0.2">
      <c r="A13627" s="1" t="s">
        <v>56</v>
      </c>
      <c r="B13627" s="2">
        <v>11.63175</v>
      </c>
      <c r="C13627" s="3"/>
      <c r="D13627" s="3"/>
      <c r="E13627" s="4"/>
      <c r="F13627" s="4"/>
      <c r="G13627" s="4"/>
      <c r="H13627" s="3"/>
      <c r="I13627" s="3"/>
      <c r="J13627" s="3"/>
      <c r="K13627" s="3"/>
      <c r="L13627" s="5">
        <v>13</v>
      </c>
      <c r="M13627" s="6" t="s">
        <v>55</v>
      </c>
    </row>
    <row r="13628" spans="1:13" s="6" customFormat="1" ht="11.25" x14ac:dyDescent="0.2">
      <c r="A13628" s="1" t="s">
        <v>57</v>
      </c>
      <c r="B13628" s="2">
        <v>11.63175</v>
      </c>
      <c r="C13628" s="3"/>
      <c r="D13628" s="3"/>
      <c r="E13628" s="4"/>
      <c r="F13628" s="4"/>
      <c r="G13628" s="4"/>
      <c r="H13628" s="3"/>
      <c r="I13628" s="3"/>
      <c r="J13628" s="3"/>
      <c r="K13628" s="3"/>
      <c r="L13628" s="5">
        <v>13</v>
      </c>
      <c r="M13628" s="6" t="s">
        <v>55</v>
      </c>
    </row>
    <row r="13629" spans="1:13" s="6" customFormat="1" ht="11.25" x14ac:dyDescent="0.2">
      <c r="A13629" s="1"/>
      <c r="B13629" s="2"/>
      <c r="C13629" s="3"/>
      <c r="D13629" s="3"/>
      <c r="E13629" s="4"/>
      <c r="F13629" s="4"/>
      <c r="G13629" s="4"/>
      <c r="H13629" s="3"/>
      <c r="I13629" s="3"/>
      <c r="J13629" s="3"/>
      <c r="K13629" s="3"/>
      <c r="L13629" s="5">
        <v>5</v>
      </c>
    </row>
    <row r="13630" spans="1:13" s="6" customFormat="1" ht="11.25" x14ac:dyDescent="0.2">
      <c r="A13630" s="1"/>
      <c r="B13630" s="2" t="s">
        <v>60</v>
      </c>
      <c r="C13630" s="3"/>
      <c r="D13630" s="3"/>
      <c r="E13630" s="4"/>
      <c r="F13630" s="4"/>
      <c r="G13630" s="4"/>
      <c r="H13630" s="3"/>
      <c r="I13630" s="3"/>
      <c r="J13630" s="3"/>
      <c r="K13630" s="3"/>
      <c r="L13630" s="5">
        <v>1</v>
      </c>
      <c r="M13630" s="6" t="s">
        <v>61</v>
      </c>
    </row>
    <row r="13631" spans="1:13" s="6" customFormat="1" ht="11.25" x14ac:dyDescent="0.2">
      <c r="A13631" s="1" t="s">
        <v>62</v>
      </c>
      <c r="B13631" s="2">
        <v>0</v>
      </c>
      <c r="C13631" s="3"/>
      <c r="D13631" s="3"/>
      <c r="E13631" s="4"/>
      <c r="F13631" s="4"/>
      <c r="G13631" s="4"/>
      <c r="H13631" s="3"/>
      <c r="I13631" s="3"/>
      <c r="J13631" s="3"/>
      <c r="K13631" s="3"/>
      <c r="L13631" s="5">
        <v>13</v>
      </c>
      <c r="M13631" s="6" t="s">
        <v>61</v>
      </c>
    </row>
    <row r="13632" spans="1:13" s="6" customFormat="1" ht="11.25" x14ac:dyDescent="0.2">
      <c r="A13632" s="1" t="s">
        <v>63</v>
      </c>
      <c r="B13632" s="2">
        <v>0</v>
      </c>
      <c r="C13632" s="3"/>
      <c r="D13632" s="3"/>
      <c r="E13632" s="4"/>
      <c r="F13632" s="4"/>
      <c r="G13632" s="4"/>
      <c r="H13632" s="3"/>
      <c r="I13632" s="3"/>
      <c r="J13632" s="3"/>
      <c r="K13632" s="3"/>
      <c r="L13632" s="5">
        <v>13</v>
      </c>
      <c r="M13632" s="6" t="s">
        <v>61</v>
      </c>
    </row>
    <row r="13633" spans="1:13" s="6" customFormat="1" ht="11.25" x14ac:dyDescent="0.2">
      <c r="A13633" s="1" t="s">
        <v>64</v>
      </c>
      <c r="B13633" s="2">
        <v>772.11</v>
      </c>
      <c r="C13633" s="3"/>
      <c r="D13633" s="3"/>
      <c r="E13633" s="4"/>
      <c r="F13633" s="4"/>
      <c r="G13633" s="4"/>
      <c r="H13633" s="3"/>
      <c r="I13633" s="3"/>
      <c r="J13633" s="3"/>
      <c r="K13633" s="3"/>
      <c r="L13633" s="5">
        <v>13</v>
      </c>
      <c r="M13633" s="6" t="s">
        <v>61</v>
      </c>
    </row>
    <row r="13634" spans="1:13" s="6" customFormat="1" ht="21" x14ac:dyDescent="0.2">
      <c r="A13634" s="1" t="s">
        <v>65</v>
      </c>
      <c r="B13634" s="2">
        <v>0</v>
      </c>
      <c r="C13634" s="3"/>
      <c r="D13634" s="3"/>
      <c r="E13634" s="4"/>
      <c r="F13634" s="4"/>
      <c r="G13634" s="4"/>
      <c r="H13634" s="3"/>
      <c r="I13634" s="3"/>
      <c r="J13634" s="3"/>
      <c r="K13634" s="3"/>
      <c r="L13634" s="5">
        <v>13</v>
      </c>
      <c r="M13634" s="6" t="s">
        <v>61</v>
      </c>
    </row>
    <row r="13635" spans="1:13" s="6" customFormat="1" ht="11.25" x14ac:dyDescent="0.2">
      <c r="A13635" s="1" t="s">
        <v>66</v>
      </c>
      <c r="B13635" s="2"/>
      <c r="C13635" s="3"/>
      <c r="D13635" s="3"/>
      <c r="E13635" s="4"/>
      <c r="F13635" s="4"/>
      <c r="G13635" s="4"/>
      <c r="H13635" s="3"/>
      <c r="I13635" s="3"/>
      <c r="J13635" s="3"/>
      <c r="K13635" s="3"/>
      <c r="L13635" s="5">
        <v>13</v>
      </c>
      <c r="M13635" s="6" t="s">
        <v>61</v>
      </c>
    </row>
    <row r="13636" spans="1:13" s="6" customFormat="1" ht="11.25" x14ac:dyDescent="0.2">
      <c r="A13636" s="1" t="s">
        <v>67</v>
      </c>
      <c r="B13636" s="2">
        <v>772.11</v>
      </c>
      <c r="C13636" s="3"/>
      <c r="D13636" s="3"/>
      <c r="E13636" s="4"/>
      <c r="F13636" s="4"/>
      <c r="G13636" s="4"/>
      <c r="H13636" s="3"/>
      <c r="I13636" s="3"/>
      <c r="J13636" s="3"/>
      <c r="K13636" s="3"/>
      <c r="L13636" s="5">
        <v>13</v>
      </c>
      <c r="M13636" s="6" t="s">
        <v>61</v>
      </c>
    </row>
    <row r="13637" spans="1:13" s="6" customFormat="1" ht="11.25" x14ac:dyDescent="0.2">
      <c r="A13637" s="1" t="s">
        <v>68</v>
      </c>
      <c r="B13637" s="2">
        <v>0</v>
      </c>
      <c r="C13637" s="3"/>
      <c r="D13637" s="3"/>
      <c r="E13637" s="4"/>
      <c r="F13637" s="4"/>
      <c r="G13637" s="4"/>
      <c r="H13637" s="3"/>
      <c r="I13637" s="3"/>
      <c r="J13637" s="3"/>
      <c r="K13637" s="3"/>
      <c r="L13637" s="5">
        <v>13</v>
      </c>
      <c r="M13637" s="6" t="s">
        <v>61</v>
      </c>
    </row>
    <row r="13638" spans="1:13" s="6" customFormat="1" ht="11.25" x14ac:dyDescent="0.2">
      <c r="A13638" s="1" t="s">
        <v>69</v>
      </c>
      <c r="B13638" s="2"/>
      <c r="C13638" s="3"/>
      <c r="D13638" s="3"/>
      <c r="E13638" s="4"/>
      <c r="F13638" s="4"/>
      <c r="G13638" s="4"/>
      <c r="H13638" s="3"/>
      <c r="I13638" s="3"/>
      <c r="J13638" s="3"/>
      <c r="K13638" s="3"/>
      <c r="L13638" s="5">
        <v>13</v>
      </c>
      <c r="M13638" s="6" t="s">
        <v>61</v>
      </c>
    </row>
    <row r="13639" spans="1:13" s="6" customFormat="1" ht="11.25" x14ac:dyDescent="0.2">
      <c r="A13639" s="1"/>
      <c r="B13639" s="2"/>
      <c r="C13639" s="3"/>
      <c r="D13639" s="3"/>
      <c r="E13639" s="4"/>
      <c r="F13639" s="4"/>
      <c r="G13639" s="4"/>
      <c r="H13639" s="3"/>
      <c r="I13639" s="3"/>
      <c r="J13639" s="3"/>
      <c r="K13639" s="3"/>
      <c r="L13639" s="5">
        <v>5</v>
      </c>
    </row>
    <row r="13640" spans="1:13" s="6" customFormat="1" ht="11.25" x14ac:dyDescent="0.2">
      <c r="A13640" s="1"/>
      <c r="B13640" s="2" t="s">
        <v>70</v>
      </c>
      <c r="C13640" s="3"/>
      <c r="D13640" s="3"/>
      <c r="E13640" s="4"/>
      <c r="F13640" s="4"/>
      <c r="G13640" s="4"/>
      <c r="H13640" s="3"/>
      <c r="I13640" s="3"/>
      <c r="J13640" s="3"/>
      <c r="K13640" s="3"/>
      <c r="L13640" s="5">
        <v>1</v>
      </c>
      <c r="M13640" s="6" t="s">
        <v>71</v>
      </c>
    </row>
    <row r="13641" spans="1:13" s="6" customFormat="1" ht="11.25" x14ac:dyDescent="0.2">
      <c r="A13641" s="1" t="s">
        <v>72</v>
      </c>
      <c r="B13641" s="2"/>
      <c r="C13641" s="3"/>
      <c r="D13641" s="3"/>
      <c r="E13641" s="4"/>
      <c r="F13641" s="4"/>
      <c r="G13641" s="4"/>
      <c r="H13641" s="3"/>
      <c r="I13641" s="3"/>
      <c r="J13641" s="3"/>
      <c r="K13641" s="3"/>
      <c r="L13641" s="5">
        <v>13</v>
      </c>
      <c r="M13641" s="6" t="s">
        <v>71</v>
      </c>
    </row>
    <row r="13642" spans="1:13" s="6" customFormat="1" ht="11.25" x14ac:dyDescent="0.2">
      <c r="A13642" s="1" t="s">
        <v>74</v>
      </c>
      <c r="B13642" s="2"/>
      <c r="C13642" s="3"/>
      <c r="D13642" s="3"/>
      <c r="E13642" s="4"/>
      <c r="F13642" s="4"/>
      <c r="G13642" s="4"/>
      <c r="H13642" s="3"/>
      <c r="I13642" s="3"/>
      <c r="J13642" s="3"/>
      <c r="K13642" s="3"/>
      <c r="L13642" s="5">
        <v>13</v>
      </c>
      <c r="M13642" s="6" t="s">
        <v>71</v>
      </c>
    </row>
    <row r="13643" spans="1:13" s="6" customFormat="1" ht="21" x14ac:dyDescent="0.2">
      <c r="A13643" s="1" t="s">
        <v>75</v>
      </c>
      <c r="B13643" s="2"/>
      <c r="C13643" s="3"/>
      <c r="D13643" s="3"/>
      <c r="E13643" s="4"/>
      <c r="F13643" s="4"/>
      <c r="G13643" s="4"/>
      <c r="H13643" s="3"/>
      <c r="I13643" s="3"/>
      <c r="J13643" s="3"/>
      <c r="K13643" s="3"/>
      <c r="L13643" s="5">
        <v>13</v>
      </c>
      <c r="M13643" s="6" t="s">
        <v>71</v>
      </c>
    </row>
    <row r="13644" spans="1:13" s="6" customFormat="1" ht="21" x14ac:dyDescent="0.2">
      <c r="A13644" s="1" t="s">
        <v>76</v>
      </c>
      <c r="B13644" s="2"/>
      <c r="C13644" s="3"/>
      <c r="D13644" s="3"/>
      <c r="E13644" s="4"/>
      <c r="F13644" s="4"/>
      <c r="G13644" s="4"/>
      <c r="H13644" s="3"/>
      <c r="I13644" s="3"/>
      <c r="J13644" s="3"/>
      <c r="K13644" s="3"/>
      <c r="L13644" s="5">
        <v>13</v>
      </c>
      <c r="M13644" s="6" t="s">
        <v>71</v>
      </c>
    </row>
    <row r="13645" spans="1:13" s="6" customFormat="1" ht="11.25" x14ac:dyDescent="0.2">
      <c r="A13645" s="1"/>
      <c r="B13645" s="2"/>
      <c r="C13645" s="3"/>
      <c r="D13645" s="3"/>
      <c r="E13645" s="4"/>
      <c r="F13645" s="4"/>
      <c r="G13645" s="4"/>
      <c r="H13645" s="3"/>
      <c r="I13645" s="3"/>
      <c r="J13645" s="3"/>
      <c r="K13645" s="3"/>
      <c r="L13645" s="5">
        <v>5</v>
      </c>
    </row>
    <row r="13646" spans="1:13" s="6" customFormat="1" ht="11.25" x14ac:dyDescent="0.2">
      <c r="A13646" s="1"/>
      <c r="B13646" s="2"/>
      <c r="C13646" s="3"/>
      <c r="D13646" s="3"/>
      <c r="E13646" s="4"/>
      <c r="F13646" s="4"/>
      <c r="G13646" s="4"/>
      <c r="H13646" s="3"/>
      <c r="I13646" s="3"/>
      <c r="J13646" s="3"/>
      <c r="K13646" s="3"/>
      <c r="L13646" s="5">
        <v>6</v>
      </c>
    </row>
    <row r="13647" spans="1:13" s="6" customFormat="1" ht="11.25" x14ac:dyDescent="0.2">
      <c r="A13647" s="1" t="s">
        <v>1409</v>
      </c>
      <c r="B13647" s="2"/>
      <c r="C13647" s="3"/>
      <c r="D13647" s="3"/>
      <c r="E13647" s="4"/>
      <c r="F13647" s="4"/>
      <c r="G13647" s="4"/>
      <c r="H13647" s="3"/>
      <c r="I13647" s="3"/>
      <c r="J13647" s="3"/>
      <c r="K13647" s="3"/>
      <c r="L13647" s="5">
        <v>7</v>
      </c>
      <c r="M13647" s="6" t="s">
        <v>22</v>
      </c>
    </row>
    <row r="13648" spans="1:13" s="6" customFormat="1" ht="11.25" x14ac:dyDescent="0.2">
      <c r="A13648" s="1"/>
      <c r="B13648" s="2" t="s">
        <v>23</v>
      </c>
      <c r="C13648" s="3"/>
      <c r="D13648" s="3"/>
      <c r="E13648" s="4"/>
      <c r="F13648" s="4"/>
      <c r="G13648" s="4"/>
      <c r="H13648" s="3"/>
      <c r="I13648" s="3"/>
      <c r="J13648" s="3"/>
      <c r="K13648" s="3"/>
      <c r="L13648" s="5">
        <v>1</v>
      </c>
      <c r="M13648" s="6" t="s">
        <v>22</v>
      </c>
    </row>
    <row r="13649" spans="1:13" s="6" customFormat="1" ht="11.25" x14ac:dyDescent="0.2">
      <c r="A13649" s="1" t="s">
        <v>24</v>
      </c>
      <c r="B13649" s="2" t="s">
        <v>1410</v>
      </c>
      <c r="C13649" s="3"/>
      <c r="D13649" s="3"/>
      <c r="E13649" s="4"/>
      <c r="F13649" s="4"/>
      <c r="G13649" s="4"/>
      <c r="H13649" s="3"/>
      <c r="I13649" s="3"/>
      <c r="J13649" s="3"/>
      <c r="K13649" s="3"/>
      <c r="L13649" s="5">
        <v>8</v>
      </c>
      <c r="M13649" s="6" t="s">
        <v>22</v>
      </c>
    </row>
    <row r="13650" spans="1:13" s="6" customFormat="1" ht="11.25" x14ac:dyDescent="0.2">
      <c r="A13650" s="1" t="s">
        <v>26</v>
      </c>
      <c r="B13650" s="2" t="s">
        <v>1411</v>
      </c>
      <c r="C13650" s="3"/>
      <c r="D13650" s="3"/>
      <c r="E13650" s="4"/>
      <c r="F13650" s="4"/>
      <c r="G13650" s="4"/>
      <c r="H13650" s="3"/>
      <c r="I13650" s="3"/>
      <c r="J13650" s="3"/>
      <c r="K13650" s="3"/>
      <c r="L13650" s="5">
        <v>8</v>
      </c>
      <c r="M13650" s="6" t="s">
        <v>22</v>
      </c>
    </row>
    <row r="13651" spans="1:13" s="6" customFormat="1" ht="11.25" x14ac:dyDescent="0.2">
      <c r="A13651" s="1" t="s">
        <v>28</v>
      </c>
      <c r="B13651" s="2" t="s">
        <v>1412</v>
      </c>
      <c r="C13651" s="3"/>
      <c r="D13651" s="3"/>
      <c r="E13651" s="4"/>
      <c r="F13651" s="4"/>
      <c r="G13651" s="4"/>
      <c r="H13651" s="3"/>
      <c r="I13651" s="3"/>
      <c r="J13651" s="3"/>
      <c r="K13651" s="3"/>
      <c r="L13651" s="5">
        <v>8</v>
      </c>
      <c r="M13651" s="6" t="s">
        <v>22</v>
      </c>
    </row>
    <row r="13652" spans="1:13" s="6" customFormat="1" ht="11.25" x14ac:dyDescent="0.2">
      <c r="A13652" s="1" t="s">
        <v>30</v>
      </c>
      <c r="B13652" s="2" t="s">
        <v>31</v>
      </c>
      <c r="C13652" s="3"/>
      <c r="D13652" s="3"/>
      <c r="E13652" s="4"/>
      <c r="F13652" s="4"/>
      <c r="G13652" s="4"/>
      <c r="H13652" s="3"/>
      <c r="I13652" s="3"/>
      <c r="J13652" s="3"/>
      <c r="K13652" s="3"/>
      <c r="L13652" s="5">
        <v>8</v>
      </c>
      <c r="M13652" s="6" t="s">
        <v>22</v>
      </c>
    </row>
    <row r="13653" spans="1:13" s="6" customFormat="1" ht="11.25" x14ac:dyDescent="0.2">
      <c r="A13653" s="1" t="s">
        <v>32</v>
      </c>
      <c r="B13653" s="2" t="s">
        <v>1413</v>
      </c>
      <c r="C13653" s="3"/>
      <c r="D13653" s="3"/>
      <c r="E13653" s="4"/>
      <c r="F13653" s="4"/>
      <c r="G13653" s="4"/>
      <c r="H13653" s="3"/>
      <c r="I13653" s="3"/>
      <c r="J13653" s="3"/>
      <c r="K13653" s="3"/>
      <c r="L13653" s="5">
        <v>8</v>
      </c>
      <c r="M13653" s="6" t="s">
        <v>22</v>
      </c>
    </row>
    <row r="13654" spans="1:13" s="6" customFormat="1" ht="11.25" x14ac:dyDescent="0.2">
      <c r="A13654" s="1"/>
      <c r="B13654" s="2"/>
      <c r="C13654" s="3"/>
      <c r="D13654" s="3"/>
      <c r="E13654" s="4"/>
      <c r="F13654" s="4"/>
      <c r="G13654" s="4"/>
      <c r="H13654" s="3"/>
      <c r="I13654" s="3"/>
      <c r="J13654" s="3"/>
      <c r="K13654" s="3"/>
      <c r="L13654" s="5">
        <v>5</v>
      </c>
    </row>
    <row r="13655" spans="1:13" s="6" customFormat="1" ht="11.25" x14ac:dyDescent="0.2">
      <c r="A13655" s="1"/>
      <c r="B13655" s="2" t="s">
        <v>34</v>
      </c>
      <c r="C13655" s="3"/>
      <c r="D13655" s="3"/>
      <c r="E13655" s="4"/>
      <c r="F13655" s="4"/>
      <c r="G13655" s="4"/>
      <c r="H13655" s="3"/>
      <c r="I13655" s="3"/>
      <c r="J13655" s="3"/>
      <c r="K13655" s="3"/>
      <c r="L13655" s="5">
        <v>1</v>
      </c>
    </row>
    <row r="13656" spans="1:13" s="6" customFormat="1" ht="11.25" x14ac:dyDescent="0.2">
      <c r="A13656" s="1" t="s">
        <v>35</v>
      </c>
      <c r="B13656" s="2" t="s">
        <v>36</v>
      </c>
      <c r="C13656" s="3" t="s">
        <v>37</v>
      </c>
      <c r="D13656" s="3"/>
      <c r="E13656" s="4" t="s">
        <v>38</v>
      </c>
      <c r="F13656" s="4"/>
      <c r="G13656" s="4"/>
      <c r="H13656" s="3"/>
      <c r="I13656" s="3"/>
      <c r="J13656" s="3"/>
      <c r="K13656" s="3"/>
      <c r="L13656" s="5">
        <v>10</v>
      </c>
    </row>
    <row r="13657" spans="1:13" s="6" customFormat="1" ht="45" x14ac:dyDescent="0.2">
      <c r="A13657" s="1" t="s">
        <v>39</v>
      </c>
      <c r="B13657" s="2"/>
      <c r="C13657" s="3" t="s">
        <v>40</v>
      </c>
      <c r="D13657" s="3" t="s">
        <v>41</v>
      </c>
      <c r="E13657" s="4" t="s">
        <v>42</v>
      </c>
      <c r="F13657" s="4" t="s">
        <v>43</v>
      </c>
      <c r="G13657" s="4" t="s">
        <v>44</v>
      </c>
      <c r="H13657" s="3" t="s">
        <v>45</v>
      </c>
      <c r="I13657" s="3" t="s">
        <v>46</v>
      </c>
      <c r="J13657" s="3" t="s">
        <v>47</v>
      </c>
      <c r="K13657" s="3" t="s">
        <v>48</v>
      </c>
      <c r="L13657" s="5">
        <v>11</v>
      </c>
    </row>
    <row r="13658" spans="1:13" s="6" customFormat="1" ht="11.25" x14ac:dyDescent="0.2">
      <c r="A13658" s="1" t="s">
        <v>49</v>
      </c>
      <c r="B13658" s="2">
        <v>1</v>
      </c>
      <c r="C13658" s="3"/>
      <c r="D13658" s="3"/>
      <c r="E13658" s="4"/>
      <c r="F13658" s="4"/>
      <c r="G13658" s="4"/>
      <c r="H13658" s="3"/>
      <c r="I13658" s="3"/>
      <c r="J13658" s="3"/>
      <c r="K13658" s="3"/>
      <c r="L13658" s="5">
        <v>12</v>
      </c>
    </row>
    <row r="13659" spans="1:13" s="6" customFormat="1" ht="11.25" x14ac:dyDescent="0.2">
      <c r="A13659" s="1" t="s">
        <v>49</v>
      </c>
      <c r="B13659" s="2">
        <v>2</v>
      </c>
      <c r="C13659" s="3"/>
      <c r="D13659" s="3"/>
      <c r="E13659" s="4"/>
      <c r="F13659" s="4"/>
      <c r="G13659" s="4"/>
      <c r="H13659" s="3"/>
      <c r="I13659" s="3"/>
      <c r="J13659" s="3"/>
      <c r="K13659" s="3"/>
      <c r="L13659" s="5">
        <v>12</v>
      </c>
    </row>
    <row r="13660" spans="1:13" s="6" customFormat="1" ht="11.25" x14ac:dyDescent="0.2">
      <c r="A13660" s="1" t="s">
        <v>49</v>
      </c>
      <c r="B13660" s="2">
        <v>3</v>
      </c>
      <c r="C13660" s="3"/>
      <c r="D13660" s="3"/>
      <c r="E13660" s="4"/>
      <c r="F13660" s="4"/>
      <c r="G13660" s="4"/>
      <c r="H13660" s="3"/>
      <c r="I13660" s="3"/>
      <c r="J13660" s="3"/>
      <c r="K13660" s="3"/>
      <c r="L13660" s="5">
        <v>12</v>
      </c>
    </row>
    <row r="13661" spans="1:13" s="6" customFormat="1" ht="11.25" x14ac:dyDescent="0.2">
      <c r="A13661" s="1" t="s">
        <v>51</v>
      </c>
      <c r="B13661" s="2">
        <v>1</v>
      </c>
      <c r="C13661" s="3"/>
      <c r="D13661" s="3"/>
      <c r="E13661" s="4"/>
      <c r="F13661" s="4"/>
      <c r="G13661" s="4"/>
      <c r="H13661" s="3"/>
      <c r="I13661" s="3"/>
      <c r="J13661" s="3"/>
      <c r="K13661" s="3"/>
      <c r="L13661" s="5">
        <v>12</v>
      </c>
    </row>
    <row r="13662" spans="1:13" s="6" customFormat="1" ht="11.25" x14ac:dyDescent="0.2">
      <c r="A13662" s="1" t="s">
        <v>51</v>
      </c>
      <c r="B13662" s="2">
        <v>2</v>
      </c>
      <c r="C13662" s="3"/>
      <c r="D13662" s="3"/>
      <c r="E13662" s="4"/>
      <c r="F13662" s="4"/>
      <c r="G13662" s="4"/>
      <c r="H13662" s="3"/>
      <c r="I13662" s="3"/>
      <c r="J13662" s="3"/>
      <c r="K13662" s="3"/>
      <c r="L13662" s="5">
        <v>12</v>
      </c>
    </row>
    <row r="13663" spans="1:13" s="6" customFormat="1" ht="11.25" x14ac:dyDescent="0.2">
      <c r="A13663" s="1" t="s">
        <v>51</v>
      </c>
      <c r="B13663" s="2">
        <v>3</v>
      </c>
      <c r="C13663" s="3"/>
      <c r="D13663" s="3"/>
      <c r="E13663" s="4"/>
      <c r="F13663" s="4"/>
      <c r="G13663" s="4"/>
      <c r="H13663" s="3"/>
      <c r="I13663" s="3"/>
      <c r="J13663" s="3"/>
      <c r="K13663" s="3"/>
      <c r="L13663" s="5">
        <v>12</v>
      </c>
    </row>
    <row r="13664" spans="1:13" s="6" customFormat="1" ht="11.25" x14ac:dyDescent="0.2">
      <c r="A13664" s="1" t="s">
        <v>52</v>
      </c>
      <c r="B13664" s="2">
        <v>1</v>
      </c>
      <c r="C13664" s="3"/>
      <c r="D13664" s="3"/>
      <c r="E13664" s="4"/>
      <c r="F13664" s="4"/>
      <c r="G13664" s="4"/>
      <c r="H13664" s="3"/>
      <c r="I13664" s="3"/>
      <c r="J13664" s="3"/>
      <c r="K13664" s="3"/>
      <c r="L13664" s="5">
        <v>12</v>
      </c>
    </row>
    <row r="13665" spans="1:13" s="6" customFormat="1" ht="11.25" x14ac:dyDescent="0.2">
      <c r="A13665" s="1" t="s">
        <v>52</v>
      </c>
      <c r="B13665" s="2">
        <v>2</v>
      </c>
      <c r="C13665" s="3"/>
      <c r="D13665" s="3"/>
      <c r="E13665" s="4"/>
      <c r="F13665" s="4"/>
      <c r="G13665" s="4"/>
      <c r="H13665" s="3"/>
      <c r="I13665" s="3"/>
      <c r="J13665" s="3"/>
      <c r="K13665" s="3"/>
      <c r="L13665" s="5">
        <v>12</v>
      </c>
    </row>
    <row r="13666" spans="1:13" s="6" customFormat="1" ht="11.25" x14ac:dyDescent="0.2">
      <c r="A13666" s="1" t="s">
        <v>52</v>
      </c>
      <c r="B13666" s="2">
        <v>3</v>
      </c>
      <c r="C13666" s="3"/>
      <c r="D13666" s="3"/>
      <c r="E13666" s="4"/>
      <c r="F13666" s="4"/>
      <c r="G13666" s="4"/>
      <c r="H13666" s="3"/>
      <c r="I13666" s="3"/>
      <c r="J13666" s="3"/>
      <c r="K13666" s="3"/>
      <c r="L13666" s="5">
        <v>12</v>
      </c>
    </row>
    <row r="13667" spans="1:13" s="6" customFormat="1" ht="11.25" x14ac:dyDescent="0.2">
      <c r="A13667" s="1" t="s">
        <v>53</v>
      </c>
      <c r="B13667" s="2">
        <v>1</v>
      </c>
      <c r="C13667" s="3"/>
      <c r="D13667" s="3"/>
      <c r="E13667" s="4">
        <v>1.0419099999999999</v>
      </c>
      <c r="F13667" s="4" t="s">
        <v>1414</v>
      </c>
      <c r="G13667" s="4">
        <v>1919552.6</v>
      </c>
      <c r="H13667" s="3" t="s">
        <v>83</v>
      </c>
      <c r="I13667" s="3"/>
      <c r="J13667" s="3" t="s">
        <v>84</v>
      </c>
      <c r="K13667" s="3"/>
      <c r="L13667" s="5">
        <v>12</v>
      </c>
    </row>
    <row r="13668" spans="1:13" s="6" customFormat="1" ht="11.25" x14ac:dyDescent="0.2">
      <c r="A13668" s="1" t="s">
        <v>53</v>
      </c>
      <c r="B13668" s="2">
        <v>2</v>
      </c>
      <c r="C13668" s="3"/>
      <c r="D13668" s="3"/>
      <c r="E13668" s="4"/>
      <c r="F13668" s="4"/>
      <c r="G13668" s="4"/>
      <c r="H13668" s="3"/>
      <c r="I13668" s="3"/>
      <c r="J13668" s="3"/>
      <c r="K13668" s="3"/>
      <c r="L13668" s="5">
        <v>12</v>
      </c>
    </row>
    <row r="13669" spans="1:13" s="6" customFormat="1" ht="11.25" x14ac:dyDescent="0.2">
      <c r="A13669" s="1" t="s">
        <v>53</v>
      </c>
      <c r="B13669" s="2">
        <v>3</v>
      </c>
      <c r="C13669" s="3"/>
      <c r="D13669" s="3"/>
      <c r="E13669" s="4"/>
      <c r="F13669" s="4"/>
      <c r="G13669" s="4"/>
      <c r="H13669" s="3"/>
      <c r="I13669" s="3"/>
      <c r="J13669" s="3"/>
      <c r="K13669" s="3"/>
      <c r="L13669" s="5">
        <v>12</v>
      </c>
    </row>
    <row r="13670" spans="1:13" s="6" customFormat="1" ht="11.25" x14ac:dyDescent="0.2">
      <c r="A13670" s="1"/>
      <c r="B13670" s="2"/>
      <c r="C13670" s="3"/>
      <c r="D13670" s="3"/>
      <c r="E13670" s="4"/>
      <c r="F13670" s="4"/>
      <c r="G13670" s="4"/>
      <c r="H13670" s="3"/>
      <c r="I13670" s="3"/>
      <c r="J13670" s="3"/>
      <c r="K13670" s="3"/>
      <c r="L13670" s="5">
        <v>15</v>
      </c>
    </row>
    <row r="13671" spans="1:13" s="6" customFormat="1" ht="11.25" x14ac:dyDescent="0.2">
      <c r="A13671" s="1"/>
      <c r="B13671" s="2" t="s">
        <v>54</v>
      </c>
      <c r="C13671" s="3"/>
      <c r="D13671" s="3"/>
      <c r="E13671" s="4"/>
      <c r="F13671" s="4"/>
      <c r="G13671" s="4"/>
      <c r="H13671" s="3"/>
      <c r="I13671" s="3"/>
      <c r="J13671" s="3"/>
      <c r="K13671" s="3"/>
      <c r="L13671" s="5">
        <v>1</v>
      </c>
      <c r="M13671" s="6" t="s">
        <v>55</v>
      </c>
    </row>
    <row r="13672" spans="1:13" s="6" customFormat="1" ht="11.25" x14ac:dyDescent="0.2">
      <c r="A13672" s="1" t="s">
        <v>58</v>
      </c>
      <c r="B13672" s="2">
        <v>1.0419099999999999</v>
      </c>
      <c r="C13672" s="3"/>
      <c r="D13672" s="3"/>
      <c r="E13672" s="4"/>
      <c r="F13672" s="4"/>
      <c r="G13672" s="4"/>
      <c r="H13672" s="3"/>
      <c r="I13672" s="3"/>
      <c r="J13672" s="3"/>
      <c r="K13672" s="3"/>
      <c r="L13672" s="5">
        <v>13</v>
      </c>
      <c r="M13672" s="6" t="s">
        <v>55</v>
      </c>
    </row>
    <row r="13673" spans="1:13" s="6" customFormat="1" ht="11.25" x14ac:dyDescent="0.2">
      <c r="A13673" s="1" t="s">
        <v>59</v>
      </c>
      <c r="B13673" s="2">
        <v>1.0419099999999999</v>
      </c>
      <c r="C13673" s="3"/>
      <c r="D13673" s="3"/>
      <c r="E13673" s="4"/>
      <c r="F13673" s="4"/>
      <c r="G13673" s="4"/>
      <c r="H13673" s="3"/>
      <c r="I13673" s="3"/>
      <c r="J13673" s="3"/>
      <c r="K13673" s="3"/>
      <c r="L13673" s="5">
        <v>13</v>
      </c>
      <c r="M13673" s="6" t="s">
        <v>55</v>
      </c>
    </row>
    <row r="13674" spans="1:13" s="6" customFormat="1" ht="11.25" x14ac:dyDescent="0.2">
      <c r="A13674" s="1" t="s">
        <v>56</v>
      </c>
      <c r="B13674" s="2">
        <v>1.0419099999999999</v>
      </c>
      <c r="C13674" s="3"/>
      <c r="D13674" s="3"/>
      <c r="E13674" s="4"/>
      <c r="F13674" s="4"/>
      <c r="G13674" s="4"/>
      <c r="H13674" s="3"/>
      <c r="I13674" s="3"/>
      <c r="J13674" s="3"/>
      <c r="K13674" s="3"/>
      <c r="L13674" s="5">
        <v>13</v>
      </c>
      <c r="M13674" s="6" t="s">
        <v>55</v>
      </c>
    </row>
    <row r="13675" spans="1:13" s="6" customFormat="1" ht="11.25" x14ac:dyDescent="0.2">
      <c r="A13675" s="1" t="s">
        <v>57</v>
      </c>
      <c r="B13675" s="2">
        <v>1.0419099999999999</v>
      </c>
      <c r="C13675" s="3"/>
      <c r="D13675" s="3"/>
      <c r="E13675" s="4"/>
      <c r="F13675" s="4"/>
      <c r="G13675" s="4"/>
      <c r="H13675" s="3"/>
      <c r="I13675" s="3"/>
      <c r="J13675" s="3"/>
      <c r="K13675" s="3"/>
      <c r="L13675" s="5">
        <v>13</v>
      </c>
      <c r="M13675" s="6" t="s">
        <v>55</v>
      </c>
    </row>
    <row r="13676" spans="1:13" s="6" customFormat="1" ht="11.25" x14ac:dyDescent="0.2">
      <c r="A13676" s="1"/>
      <c r="B13676" s="2"/>
      <c r="C13676" s="3"/>
      <c r="D13676" s="3"/>
      <c r="E13676" s="4"/>
      <c r="F13676" s="4"/>
      <c r="G13676" s="4"/>
      <c r="H13676" s="3"/>
      <c r="I13676" s="3"/>
      <c r="J13676" s="3"/>
      <c r="K13676" s="3"/>
      <c r="L13676" s="5">
        <v>5</v>
      </c>
    </row>
    <row r="13677" spans="1:13" s="6" customFormat="1" ht="11.25" x14ac:dyDescent="0.2">
      <c r="A13677" s="1"/>
      <c r="B13677" s="2" t="s">
        <v>60</v>
      </c>
      <c r="C13677" s="3"/>
      <c r="D13677" s="3"/>
      <c r="E13677" s="4"/>
      <c r="F13677" s="4"/>
      <c r="G13677" s="4"/>
      <c r="H13677" s="3"/>
      <c r="I13677" s="3"/>
      <c r="J13677" s="3"/>
      <c r="K13677" s="3"/>
      <c r="L13677" s="5">
        <v>1</v>
      </c>
      <c r="M13677" s="6" t="s">
        <v>61</v>
      </c>
    </row>
    <row r="13678" spans="1:13" s="6" customFormat="1" ht="11.25" x14ac:dyDescent="0.2">
      <c r="A13678" s="1" t="s">
        <v>62</v>
      </c>
      <c r="B13678" s="2">
        <v>2</v>
      </c>
      <c r="C13678" s="3"/>
      <c r="D13678" s="3"/>
      <c r="E13678" s="4"/>
      <c r="F13678" s="4"/>
      <c r="G13678" s="4"/>
      <c r="H13678" s="3"/>
      <c r="I13678" s="3"/>
      <c r="J13678" s="3"/>
      <c r="K13678" s="3"/>
      <c r="L13678" s="5">
        <v>13</v>
      </c>
      <c r="M13678" s="6" t="s">
        <v>61</v>
      </c>
    </row>
    <row r="13679" spans="1:13" s="6" customFormat="1" ht="11.25" x14ac:dyDescent="0.2">
      <c r="A13679" s="1" t="s">
        <v>63</v>
      </c>
      <c r="B13679" s="2">
        <v>1</v>
      </c>
      <c r="C13679" s="3"/>
      <c r="D13679" s="3"/>
      <c r="E13679" s="4"/>
      <c r="F13679" s="4"/>
      <c r="G13679" s="4"/>
      <c r="H13679" s="3"/>
      <c r="I13679" s="3"/>
      <c r="J13679" s="3"/>
      <c r="K13679" s="3"/>
      <c r="L13679" s="5">
        <v>13</v>
      </c>
      <c r="M13679" s="6" t="s">
        <v>61</v>
      </c>
    </row>
    <row r="13680" spans="1:13" s="6" customFormat="1" ht="11.25" x14ac:dyDescent="0.2">
      <c r="A13680" s="1" t="s">
        <v>64</v>
      </c>
      <c r="B13680" s="2">
        <v>1919552.6</v>
      </c>
      <c r="C13680" s="3"/>
      <c r="D13680" s="3"/>
      <c r="E13680" s="4"/>
      <c r="F13680" s="4"/>
      <c r="G13680" s="4"/>
      <c r="H13680" s="3"/>
      <c r="I13680" s="3"/>
      <c r="J13680" s="3"/>
      <c r="K13680" s="3"/>
      <c r="L13680" s="5">
        <v>13</v>
      </c>
      <c r="M13680" s="6" t="s">
        <v>61</v>
      </c>
    </row>
    <row r="13681" spans="1:13" s="6" customFormat="1" ht="21" x14ac:dyDescent="0.2">
      <c r="A13681" s="1" t="s">
        <v>65</v>
      </c>
      <c r="B13681" s="2">
        <v>1</v>
      </c>
      <c r="C13681" s="3"/>
      <c r="D13681" s="3"/>
      <c r="E13681" s="4"/>
      <c r="F13681" s="4"/>
      <c r="G13681" s="4"/>
      <c r="H13681" s="3"/>
      <c r="I13681" s="3"/>
      <c r="J13681" s="3"/>
      <c r="K13681" s="3"/>
      <c r="L13681" s="5">
        <v>13</v>
      </c>
      <c r="M13681" s="6" t="s">
        <v>61</v>
      </c>
    </row>
    <row r="13682" spans="1:13" s="6" customFormat="1" ht="11.25" x14ac:dyDescent="0.2">
      <c r="A13682" s="1" t="s">
        <v>66</v>
      </c>
      <c r="B13682" s="2"/>
      <c r="C13682" s="3"/>
      <c r="D13682" s="3"/>
      <c r="E13682" s="4"/>
      <c r="F13682" s="4"/>
      <c r="G13682" s="4"/>
      <c r="H13682" s="3"/>
      <c r="I13682" s="3"/>
      <c r="J13682" s="3"/>
      <c r="K13682" s="3"/>
      <c r="L13682" s="5">
        <v>13</v>
      </c>
      <c r="M13682" s="6" t="s">
        <v>61</v>
      </c>
    </row>
    <row r="13683" spans="1:13" s="6" customFormat="1" ht="11.25" x14ac:dyDescent="0.2">
      <c r="A13683" s="1" t="s">
        <v>67</v>
      </c>
      <c r="B13683" s="2">
        <v>1919552.6</v>
      </c>
      <c r="C13683" s="3"/>
      <c r="D13683" s="3"/>
      <c r="E13683" s="4"/>
      <c r="F13683" s="4"/>
      <c r="G13683" s="4"/>
      <c r="H13683" s="3"/>
      <c r="I13683" s="3"/>
      <c r="J13683" s="3"/>
      <c r="K13683" s="3"/>
      <c r="L13683" s="5">
        <v>13</v>
      </c>
      <c r="M13683" s="6" t="s">
        <v>61</v>
      </c>
    </row>
    <row r="13684" spans="1:13" s="6" customFormat="1" ht="11.25" x14ac:dyDescent="0.2">
      <c r="A13684" s="1" t="s">
        <v>68</v>
      </c>
      <c r="B13684" s="2">
        <v>2000000</v>
      </c>
      <c r="C13684" s="3"/>
      <c r="D13684" s="3"/>
      <c r="E13684" s="4"/>
      <c r="F13684" s="4"/>
      <c r="G13684" s="4"/>
      <c r="H13684" s="3"/>
      <c r="I13684" s="3"/>
      <c r="J13684" s="3"/>
      <c r="K13684" s="3"/>
      <c r="L13684" s="5">
        <v>13</v>
      </c>
      <c r="M13684" s="6" t="s">
        <v>61</v>
      </c>
    </row>
    <row r="13685" spans="1:13" s="6" customFormat="1" ht="11.25" x14ac:dyDescent="0.2">
      <c r="A13685" s="1" t="s">
        <v>69</v>
      </c>
      <c r="B13685" s="2"/>
      <c r="C13685" s="3"/>
      <c r="D13685" s="3"/>
      <c r="E13685" s="4"/>
      <c r="F13685" s="4"/>
      <c r="G13685" s="4"/>
      <c r="H13685" s="3"/>
      <c r="I13685" s="3"/>
      <c r="J13685" s="3"/>
      <c r="K13685" s="3"/>
      <c r="L13685" s="5">
        <v>13</v>
      </c>
      <c r="M13685" s="6" t="s">
        <v>61</v>
      </c>
    </row>
    <row r="13686" spans="1:13" s="6" customFormat="1" ht="11.25" x14ac:dyDescent="0.2">
      <c r="A13686" s="1"/>
      <c r="B13686" s="2"/>
      <c r="C13686" s="3"/>
      <c r="D13686" s="3"/>
      <c r="E13686" s="4"/>
      <c r="F13686" s="4"/>
      <c r="G13686" s="4"/>
      <c r="H13686" s="3"/>
      <c r="I13686" s="3"/>
      <c r="J13686" s="3"/>
      <c r="K13686" s="3"/>
      <c r="L13686" s="5">
        <v>5</v>
      </c>
    </row>
    <row r="13687" spans="1:13" s="6" customFormat="1" ht="11.25" x14ac:dyDescent="0.2">
      <c r="A13687" s="1"/>
      <c r="B13687" s="2" t="s">
        <v>70</v>
      </c>
      <c r="C13687" s="3"/>
      <c r="D13687" s="3"/>
      <c r="E13687" s="4"/>
      <c r="F13687" s="4"/>
      <c r="G13687" s="4"/>
      <c r="H13687" s="3"/>
      <c r="I13687" s="3"/>
      <c r="J13687" s="3"/>
      <c r="K13687" s="3"/>
      <c r="L13687" s="5">
        <v>1</v>
      </c>
      <c r="M13687" s="6" t="s">
        <v>71</v>
      </c>
    </row>
    <row r="13688" spans="1:13" s="6" customFormat="1" ht="11.25" x14ac:dyDescent="0.2">
      <c r="A13688" s="1" t="s">
        <v>72</v>
      </c>
      <c r="B13688" s="2" t="s">
        <v>1415</v>
      </c>
      <c r="C13688" s="3"/>
      <c r="D13688" s="3"/>
      <c r="E13688" s="4"/>
      <c r="F13688" s="4"/>
      <c r="G13688" s="4"/>
      <c r="H13688" s="3"/>
      <c r="I13688" s="3"/>
      <c r="J13688" s="3"/>
      <c r="K13688" s="3"/>
      <c r="L13688" s="5">
        <v>13</v>
      </c>
      <c r="M13688" s="6" t="s">
        <v>71</v>
      </c>
    </row>
    <row r="13689" spans="1:13" s="6" customFormat="1" ht="11.25" x14ac:dyDescent="0.2">
      <c r="A13689" s="1" t="s">
        <v>74</v>
      </c>
      <c r="B13689" s="2" t="s">
        <v>1415</v>
      </c>
      <c r="C13689" s="3"/>
      <c r="D13689" s="3"/>
      <c r="E13689" s="4"/>
      <c r="F13689" s="4"/>
      <c r="G13689" s="4"/>
      <c r="H13689" s="3"/>
      <c r="I13689" s="3"/>
      <c r="J13689" s="3"/>
      <c r="K13689" s="3"/>
      <c r="L13689" s="5">
        <v>13</v>
      </c>
      <c r="M13689" s="6" t="s">
        <v>71</v>
      </c>
    </row>
    <row r="13690" spans="1:13" s="6" customFormat="1" ht="21" x14ac:dyDescent="0.2">
      <c r="A13690" s="1" t="s">
        <v>75</v>
      </c>
      <c r="B13690" s="2" t="s">
        <v>1416</v>
      </c>
      <c r="C13690" s="3"/>
      <c r="D13690" s="3"/>
      <c r="E13690" s="4"/>
      <c r="F13690" s="4"/>
      <c r="G13690" s="4"/>
      <c r="H13690" s="3"/>
      <c r="I13690" s="3"/>
      <c r="J13690" s="3"/>
      <c r="K13690" s="3"/>
      <c r="L13690" s="5">
        <v>13</v>
      </c>
      <c r="M13690" s="6" t="s">
        <v>71</v>
      </c>
    </row>
    <row r="13691" spans="1:13" s="6" customFormat="1" ht="21" x14ac:dyDescent="0.2">
      <c r="A13691" s="1" t="s">
        <v>76</v>
      </c>
      <c r="B13691" s="2" t="s">
        <v>1416</v>
      </c>
      <c r="C13691" s="3"/>
      <c r="D13691" s="3"/>
      <c r="E13691" s="4"/>
      <c r="F13691" s="4"/>
      <c r="G13691" s="4"/>
      <c r="H13691" s="3"/>
      <c r="I13691" s="3"/>
      <c r="J13691" s="3"/>
      <c r="K13691" s="3"/>
      <c r="L13691" s="5">
        <v>13</v>
      </c>
      <c r="M13691" s="6" t="s">
        <v>71</v>
      </c>
    </row>
    <row r="13692" spans="1:13" s="6" customFormat="1" ht="11.25" x14ac:dyDescent="0.2">
      <c r="A13692" s="1"/>
      <c r="B13692" s="2"/>
      <c r="C13692" s="3"/>
      <c r="D13692" s="3"/>
      <c r="E13692" s="4"/>
      <c r="F13692" s="4"/>
      <c r="G13692" s="4"/>
      <c r="H13692" s="3"/>
      <c r="I13692" s="3"/>
      <c r="J13692" s="3"/>
      <c r="K13692" s="3"/>
      <c r="L13692" s="5">
        <v>5</v>
      </c>
    </row>
    <row r="13693" spans="1:13" s="6" customFormat="1" ht="11.25" x14ac:dyDescent="0.2">
      <c r="A13693" s="1"/>
      <c r="B13693" s="2"/>
      <c r="C13693" s="3"/>
      <c r="D13693" s="3"/>
      <c r="E13693" s="4"/>
      <c r="F13693" s="4"/>
      <c r="G13693" s="4"/>
      <c r="H13693" s="3"/>
      <c r="I13693" s="3"/>
      <c r="J13693" s="3"/>
      <c r="K13693" s="3"/>
      <c r="L13693" s="5">
        <v>6</v>
      </c>
    </row>
    <row r="13694" spans="1:13" s="6" customFormat="1" ht="11.25" x14ac:dyDescent="0.2">
      <c r="A13694" s="1" t="s">
        <v>1417</v>
      </c>
      <c r="B13694" s="2"/>
      <c r="C13694" s="3"/>
      <c r="D13694" s="3"/>
      <c r="E13694" s="4"/>
      <c r="F13694" s="4"/>
      <c r="G13694" s="4"/>
      <c r="H13694" s="3"/>
      <c r="I13694" s="3"/>
      <c r="J13694" s="3"/>
      <c r="K13694" s="3"/>
      <c r="L13694" s="5">
        <v>7</v>
      </c>
      <c r="M13694" s="6" t="s">
        <v>22</v>
      </c>
    </row>
    <row r="13695" spans="1:13" s="6" customFormat="1" ht="11.25" x14ac:dyDescent="0.2">
      <c r="A13695" s="1"/>
      <c r="B13695" s="2" t="s">
        <v>23</v>
      </c>
      <c r="C13695" s="3"/>
      <c r="D13695" s="3"/>
      <c r="E13695" s="4"/>
      <c r="F13695" s="4"/>
      <c r="G13695" s="4"/>
      <c r="H13695" s="3"/>
      <c r="I13695" s="3"/>
      <c r="J13695" s="3"/>
      <c r="K13695" s="3"/>
      <c r="L13695" s="5">
        <v>1</v>
      </c>
      <c r="M13695" s="6" t="s">
        <v>22</v>
      </c>
    </row>
    <row r="13696" spans="1:13" s="6" customFormat="1" ht="11.25" x14ac:dyDescent="0.2">
      <c r="A13696" s="1" t="s">
        <v>24</v>
      </c>
      <c r="B13696" s="2" t="s">
        <v>1418</v>
      </c>
      <c r="C13696" s="3"/>
      <c r="D13696" s="3"/>
      <c r="E13696" s="4"/>
      <c r="F13696" s="4"/>
      <c r="G13696" s="4"/>
      <c r="H13696" s="3"/>
      <c r="I13696" s="3"/>
      <c r="J13696" s="3"/>
      <c r="K13696" s="3"/>
      <c r="L13696" s="5">
        <v>8</v>
      </c>
      <c r="M13696" s="6" t="s">
        <v>22</v>
      </c>
    </row>
    <row r="13697" spans="1:13" s="6" customFormat="1" ht="11.25" x14ac:dyDescent="0.2">
      <c r="A13697" s="1" t="s">
        <v>26</v>
      </c>
      <c r="B13697" s="2" t="s">
        <v>1419</v>
      </c>
      <c r="C13697" s="3"/>
      <c r="D13697" s="3"/>
      <c r="E13697" s="4"/>
      <c r="F13697" s="4"/>
      <c r="G13697" s="4"/>
      <c r="H13697" s="3"/>
      <c r="I13697" s="3"/>
      <c r="J13697" s="3"/>
      <c r="K13697" s="3"/>
      <c r="L13697" s="5">
        <v>8</v>
      </c>
      <c r="M13697" s="6" t="s">
        <v>22</v>
      </c>
    </row>
    <row r="13698" spans="1:13" s="6" customFormat="1" ht="11.25" x14ac:dyDescent="0.2">
      <c r="A13698" s="1" t="s">
        <v>28</v>
      </c>
      <c r="B13698" s="2" t="s">
        <v>1420</v>
      </c>
      <c r="C13698" s="3"/>
      <c r="D13698" s="3"/>
      <c r="E13698" s="4"/>
      <c r="F13698" s="4"/>
      <c r="G13698" s="4"/>
      <c r="H13698" s="3"/>
      <c r="I13698" s="3"/>
      <c r="J13698" s="3"/>
      <c r="K13698" s="3"/>
      <c r="L13698" s="5">
        <v>8</v>
      </c>
      <c r="M13698" s="6" t="s">
        <v>22</v>
      </c>
    </row>
    <row r="13699" spans="1:13" s="6" customFormat="1" ht="11.25" x14ac:dyDescent="0.2">
      <c r="A13699" s="1" t="s">
        <v>30</v>
      </c>
      <c r="B13699" s="2" t="s">
        <v>31</v>
      </c>
      <c r="C13699" s="3"/>
      <c r="D13699" s="3"/>
      <c r="E13699" s="4"/>
      <c r="F13699" s="4"/>
      <c r="G13699" s="4"/>
      <c r="H13699" s="3"/>
      <c r="I13699" s="3"/>
      <c r="J13699" s="3"/>
      <c r="K13699" s="3"/>
      <c r="L13699" s="5">
        <v>8</v>
      </c>
      <c r="M13699" s="6" t="s">
        <v>22</v>
      </c>
    </row>
    <row r="13700" spans="1:13" s="6" customFormat="1" ht="11.25" x14ac:dyDescent="0.2">
      <c r="A13700" s="1" t="s">
        <v>32</v>
      </c>
      <c r="B13700" s="2" t="s">
        <v>165</v>
      </c>
      <c r="C13700" s="3"/>
      <c r="D13700" s="3"/>
      <c r="E13700" s="4"/>
      <c r="F13700" s="4"/>
      <c r="G13700" s="4"/>
      <c r="H13700" s="3"/>
      <c r="I13700" s="3"/>
      <c r="J13700" s="3"/>
      <c r="K13700" s="3"/>
      <c r="L13700" s="5">
        <v>8</v>
      </c>
      <c r="M13700" s="6" t="s">
        <v>22</v>
      </c>
    </row>
    <row r="13701" spans="1:13" s="6" customFormat="1" ht="11.25" x14ac:dyDescent="0.2">
      <c r="A13701" s="1"/>
      <c r="B13701" s="2"/>
      <c r="C13701" s="3"/>
      <c r="D13701" s="3"/>
      <c r="E13701" s="4"/>
      <c r="F13701" s="4"/>
      <c r="G13701" s="4"/>
      <c r="H13701" s="3"/>
      <c r="I13701" s="3"/>
      <c r="J13701" s="3"/>
      <c r="K13701" s="3"/>
      <c r="L13701" s="5">
        <v>5</v>
      </c>
    </row>
    <row r="13702" spans="1:13" s="6" customFormat="1" ht="11.25" x14ac:dyDescent="0.2">
      <c r="A13702" s="1"/>
      <c r="B13702" s="2" t="s">
        <v>34</v>
      </c>
      <c r="C13702" s="3"/>
      <c r="D13702" s="3"/>
      <c r="E13702" s="4"/>
      <c r="F13702" s="4"/>
      <c r="G13702" s="4"/>
      <c r="H13702" s="3"/>
      <c r="I13702" s="3"/>
      <c r="J13702" s="3"/>
      <c r="K13702" s="3"/>
      <c r="L13702" s="5">
        <v>1</v>
      </c>
    </row>
    <row r="13703" spans="1:13" s="6" customFormat="1" ht="11.25" x14ac:dyDescent="0.2">
      <c r="A13703" s="1" t="s">
        <v>35</v>
      </c>
      <c r="B13703" s="2" t="s">
        <v>36</v>
      </c>
      <c r="C13703" s="3" t="s">
        <v>37</v>
      </c>
      <c r="D13703" s="3"/>
      <c r="E13703" s="4" t="s">
        <v>38</v>
      </c>
      <c r="F13703" s="4"/>
      <c r="G13703" s="4"/>
      <c r="H13703" s="3"/>
      <c r="I13703" s="3"/>
      <c r="J13703" s="3"/>
      <c r="K13703" s="3"/>
      <c r="L13703" s="5">
        <v>10</v>
      </c>
    </row>
    <row r="13704" spans="1:13" s="6" customFormat="1" ht="45" x14ac:dyDescent="0.2">
      <c r="A13704" s="1" t="s">
        <v>39</v>
      </c>
      <c r="B13704" s="2"/>
      <c r="C13704" s="3" t="s">
        <v>40</v>
      </c>
      <c r="D13704" s="3" t="s">
        <v>41</v>
      </c>
      <c r="E13704" s="4" t="s">
        <v>42</v>
      </c>
      <c r="F13704" s="4" t="s">
        <v>43</v>
      </c>
      <c r="G13704" s="4" t="s">
        <v>44</v>
      </c>
      <c r="H13704" s="3" t="s">
        <v>45</v>
      </c>
      <c r="I13704" s="3" t="s">
        <v>46</v>
      </c>
      <c r="J13704" s="3" t="s">
        <v>47</v>
      </c>
      <c r="K13704" s="3" t="s">
        <v>48</v>
      </c>
      <c r="L13704" s="5">
        <v>11</v>
      </c>
    </row>
    <row r="13705" spans="1:13" s="6" customFormat="1" ht="11.25" x14ac:dyDescent="0.2">
      <c r="A13705" s="1" t="s">
        <v>49</v>
      </c>
      <c r="B13705" s="2">
        <v>1</v>
      </c>
      <c r="C13705" s="3"/>
      <c r="D13705" s="3"/>
      <c r="E13705" s="4"/>
      <c r="F13705" s="4"/>
      <c r="G13705" s="4"/>
      <c r="H13705" s="3"/>
      <c r="I13705" s="3"/>
      <c r="J13705" s="3"/>
      <c r="K13705" s="3"/>
      <c r="L13705" s="5">
        <v>12</v>
      </c>
      <c r="M13705" s="6" t="s">
        <v>50</v>
      </c>
    </row>
    <row r="13706" spans="1:13" s="6" customFormat="1" ht="11.25" x14ac:dyDescent="0.2">
      <c r="A13706" s="1" t="s">
        <v>49</v>
      </c>
      <c r="B13706" s="2">
        <v>2</v>
      </c>
      <c r="C13706" s="3"/>
      <c r="D13706" s="3"/>
      <c r="E13706" s="4"/>
      <c r="F13706" s="4"/>
      <c r="G13706" s="4"/>
      <c r="H13706" s="3"/>
      <c r="I13706" s="3"/>
      <c r="J13706" s="3"/>
      <c r="K13706" s="3"/>
      <c r="L13706" s="5">
        <v>12</v>
      </c>
      <c r="M13706" s="6" t="s">
        <v>50</v>
      </c>
    </row>
    <row r="13707" spans="1:13" s="6" customFormat="1" ht="11.25" x14ac:dyDescent="0.2">
      <c r="A13707" s="1" t="s">
        <v>49</v>
      </c>
      <c r="B13707" s="2">
        <v>3</v>
      </c>
      <c r="C13707" s="3"/>
      <c r="D13707" s="3"/>
      <c r="E13707" s="4"/>
      <c r="F13707" s="4"/>
      <c r="G13707" s="4"/>
      <c r="H13707" s="3"/>
      <c r="I13707" s="3"/>
      <c r="J13707" s="3"/>
      <c r="K13707" s="3"/>
      <c r="L13707" s="5">
        <v>12</v>
      </c>
      <c r="M13707" s="6" t="s">
        <v>50</v>
      </c>
    </row>
    <row r="13708" spans="1:13" s="6" customFormat="1" ht="11.25" x14ac:dyDescent="0.2">
      <c r="A13708" s="1" t="s">
        <v>51</v>
      </c>
      <c r="B13708" s="2">
        <v>1</v>
      </c>
      <c r="C13708" s="3"/>
      <c r="D13708" s="3"/>
      <c r="E13708" s="4"/>
      <c r="F13708" s="4"/>
      <c r="G13708" s="4"/>
      <c r="H13708" s="3"/>
      <c r="I13708" s="3"/>
      <c r="J13708" s="3"/>
      <c r="K13708" s="3"/>
      <c r="L13708" s="5">
        <v>12</v>
      </c>
      <c r="M13708" s="6" t="s">
        <v>50</v>
      </c>
    </row>
    <row r="13709" spans="1:13" s="6" customFormat="1" ht="11.25" x14ac:dyDescent="0.2">
      <c r="A13709" s="1" t="s">
        <v>51</v>
      </c>
      <c r="B13709" s="2">
        <v>2</v>
      </c>
      <c r="C13709" s="3"/>
      <c r="D13709" s="3"/>
      <c r="E13709" s="4"/>
      <c r="F13709" s="4"/>
      <c r="G13709" s="4"/>
      <c r="H13709" s="3"/>
      <c r="I13709" s="3"/>
      <c r="J13709" s="3"/>
      <c r="K13709" s="3"/>
      <c r="L13709" s="5">
        <v>12</v>
      </c>
      <c r="M13709" s="6" t="s">
        <v>50</v>
      </c>
    </row>
    <row r="13710" spans="1:13" s="6" customFormat="1" ht="11.25" x14ac:dyDescent="0.2">
      <c r="A13710" s="1" t="s">
        <v>51</v>
      </c>
      <c r="B13710" s="2">
        <v>3</v>
      </c>
      <c r="C13710" s="3"/>
      <c r="D13710" s="3"/>
      <c r="E13710" s="4"/>
      <c r="F13710" s="4"/>
      <c r="G13710" s="4"/>
      <c r="H13710" s="3"/>
      <c r="I13710" s="3"/>
      <c r="J13710" s="3"/>
      <c r="K13710" s="3"/>
      <c r="L13710" s="5">
        <v>12</v>
      </c>
      <c r="M13710" s="6" t="s">
        <v>50</v>
      </c>
    </row>
    <row r="13711" spans="1:13" s="6" customFormat="1" ht="11.25" x14ac:dyDescent="0.2">
      <c r="A13711" s="1" t="s">
        <v>52</v>
      </c>
      <c r="B13711" s="2">
        <v>1</v>
      </c>
      <c r="C13711" s="3"/>
      <c r="D13711" s="3"/>
      <c r="E13711" s="4"/>
      <c r="F13711" s="4"/>
      <c r="G13711" s="4"/>
      <c r="H13711" s="3"/>
      <c r="I13711" s="3"/>
      <c r="J13711" s="3"/>
      <c r="K13711" s="3"/>
      <c r="L13711" s="5">
        <v>12</v>
      </c>
      <c r="M13711" s="6" t="s">
        <v>50</v>
      </c>
    </row>
    <row r="13712" spans="1:13" s="6" customFormat="1" ht="11.25" x14ac:dyDescent="0.2">
      <c r="A13712" s="1" t="s">
        <v>52</v>
      </c>
      <c r="B13712" s="2">
        <v>2</v>
      </c>
      <c r="C13712" s="3"/>
      <c r="D13712" s="3"/>
      <c r="E13712" s="4"/>
      <c r="F13712" s="4"/>
      <c r="G13712" s="4"/>
      <c r="H13712" s="3"/>
      <c r="I13712" s="3"/>
      <c r="J13712" s="3"/>
      <c r="K13712" s="3"/>
      <c r="L13712" s="5">
        <v>12</v>
      </c>
      <c r="M13712" s="6" t="s">
        <v>50</v>
      </c>
    </row>
    <row r="13713" spans="1:13" s="6" customFormat="1" ht="11.25" x14ac:dyDescent="0.2">
      <c r="A13713" s="1" t="s">
        <v>52</v>
      </c>
      <c r="B13713" s="2">
        <v>3</v>
      </c>
      <c r="C13713" s="3"/>
      <c r="D13713" s="3"/>
      <c r="E13713" s="4"/>
      <c r="F13713" s="4"/>
      <c r="G13713" s="4"/>
      <c r="H13713" s="3"/>
      <c r="I13713" s="3"/>
      <c r="J13713" s="3"/>
      <c r="K13713" s="3"/>
      <c r="L13713" s="5">
        <v>12</v>
      </c>
      <c r="M13713" s="6" t="s">
        <v>50</v>
      </c>
    </row>
    <row r="13714" spans="1:13" s="6" customFormat="1" ht="11.25" x14ac:dyDescent="0.2">
      <c r="A13714" s="1" t="s">
        <v>53</v>
      </c>
      <c r="B13714" s="2">
        <v>1</v>
      </c>
      <c r="C13714" s="3"/>
      <c r="D13714" s="3"/>
      <c r="E13714" s="4"/>
      <c r="F13714" s="4"/>
      <c r="G13714" s="4"/>
      <c r="H13714" s="3"/>
      <c r="I13714" s="3"/>
      <c r="J13714" s="3"/>
      <c r="K13714" s="3"/>
      <c r="L13714" s="5">
        <v>12</v>
      </c>
      <c r="M13714" s="6" t="s">
        <v>50</v>
      </c>
    </row>
    <row r="13715" spans="1:13" s="6" customFormat="1" ht="11.25" x14ac:dyDescent="0.2">
      <c r="A13715" s="1" t="s">
        <v>53</v>
      </c>
      <c r="B13715" s="2">
        <v>2</v>
      </c>
      <c r="C13715" s="3"/>
      <c r="D13715" s="3"/>
      <c r="E13715" s="4"/>
      <c r="F13715" s="4"/>
      <c r="G13715" s="4"/>
      <c r="H13715" s="3"/>
      <c r="I13715" s="3"/>
      <c r="J13715" s="3"/>
      <c r="K13715" s="3"/>
      <c r="L13715" s="5">
        <v>12</v>
      </c>
      <c r="M13715" s="6" t="s">
        <v>50</v>
      </c>
    </row>
    <row r="13716" spans="1:13" s="6" customFormat="1" ht="11.25" x14ac:dyDescent="0.2">
      <c r="A13716" s="1" t="s">
        <v>53</v>
      </c>
      <c r="B13716" s="2">
        <v>3</v>
      </c>
      <c r="C13716" s="3"/>
      <c r="D13716" s="3"/>
      <c r="E13716" s="4"/>
      <c r="F13716" s="4"/>
      <c r="G13716" s="4"/>
      <c r="H13716" s="3"/>
      <c r="I13716" s="3"/>
      <c r="J13716" s="3"/>
      <c r="K13716" s="3"/>
      <c r="L13716" s="5">
        <v>12</v>
      </c>
      <c r="M13716" s="6" t="s">
        <v>50</v>
      </c>
    </row>
    <row r="13717" spans="1:13" s="6" customFormat="1" ht="11.25" x14ac:dyDescent="0.2">
      <c r="A13717" s="1"/>
      <c r="B13717" s="2"/>
      <c r="C13717" s="3"/>
      <c r="D13717" s="3"/>
      <c r="E13717" s="4"/>
      <c r="F13717" s="4"/>
      <c r="G13717" s="4"/>
      <c r="H13717" s="3"/>
      <c r="I13717" s="3"/>
      <c r="J13717" s="3"/>
      <c r="K13717" s="3"/>
      <c r="L13717" s="5">
        <v>15</v>
      </c>
    </row>
    <row r="13718" spans="1:13" s="6" customFormat="1" ht="11.25" x14ac:dyDescent="0.2">
      <c r="A13718" s="1"/>
      <c r="B13718" s="2" t="s">
        <v>54</v>
      </c>
      <c r="C13718" s="3"/>
      <c r="D13718" s="3"/>
      <c r="E13718" s="4"/>
      <c r="F13718" s="4"/>
      <c r="G13718" s="4"/>
      <c r="H13718" s="3"/>
      <c r="I13718" s="3"/>
      <c r="J13718" s="3"/>
      <c r="K13718" s="3"/>
      <c r="L13718" s="5">
        <v>1</v>
      </c>
      <c r="M13718" s="6" t="s">
        <v>55</v>
      </c>
    </row>
    <row r="13719" spans="1:13" s="6" customFormat="1" ht="11.25" x14ac:dyDescent="0.2">
      <c r="A13719" s="1" t="s">
        <v>56</v>
      </c>
      <c r="B13719" s="2"/>
      <c r="C13719" s="3"/>
      <c r="D13719" s="3"/>
      <c r="E13719" s="4"/>
      <c r="F13719" s="4"/>
      <c r="G13719" s="4"/>
      <c r="H13719" s="3"/>
      <c r="I13719" s="3"/>
      <c r="J13719" s="3"/>
      <c r="K13719" s="3"/>
      <c r="L13719" s="5">
        <v>13</v>
      </c>
      <c r="M13719" s="6" t="s">
        <v>55</v>
      </c>
    </row>
    <row r="13720" spans="1:13" s="6" customFormat="1" ht="11.25" x14ac:dyDescent="0.2">
      <c r="A13720" s="1" t="s">
        <v>57</v>
      </c>
      <c r="B13720" s="2"/>
      <c r="C13720" s="3"/>
      <c r="D13720" s="3"/>
      <c r="E13720" s="4"/>
      <c r="F13720" s="4"/>
      <c r="G13720" s="4"/>
      <c r="H13720" s="3"/>
      <c r="I13720" s="3"/>
      <c r="J13720" s="3"/>
      <c r="K13720" s="3"/>
      <c r="L13720" s="5">
        <v>13</v>
      </c>
      <c r="M13720" s="6" t="s">
        <v>55</v>
      </c>
    </row>
    <row r="13721" spans="1:13" s="6" customFormat="1" ht="11.25" x14ac:dyDescent="0.2">
      <c r="A13721" s="1" t="s">
        <v>58</v>
      </c>
      <c r="B13721" s="2"/>
      <c r="C13721" s="3"/>
      <c r="D13721" s="3"/>
      <c r="E13721" s="4"/>
      <c r="F13721" s="4"/>
      <c r="G13721" s="4"/>
      <c r="H13721" s="3"/>
      <c r="I13721" s="3"/>
      <c r="J13721" s="3"/>
      <c r="K13721" s="3"/>
      <c r="L13721" s="5">
        <v>13</v>
      </c>
      <c r="M13721" s="6" t="s">
        <v>55</v>
      </c>
    </row>
    <row r="13722" spans="1:13" s="6" customFormat="1" ht="11.25" x14ac:dyDescent="0.2">
      <c r="A13722" s="1" t="s">
        <v>59</v>
      </c>
      <c r="B13722" s="2"/>
      <c r="C13722" s="3"/>
      <c r="D13722" s="3"/>
      <c r="E13722" s="4"/>
      <c r="F13722" s="4"/>
      <c r="G13722" s="4"/>
      <c r="H13722" s="3"/>
      <c r="I13722" s="3"/>
      <c r="J13722" s="3"/>
      <c r="K13722" s="3"/>
      <c r="L13722" s="5">
        <v>13</v>
      </c>
      <c r="M13722" s="6" t="s">
        <v>55</v>
      </c>
    </row>
    <row r="13723" spans="1:13" s="6" customFormat="1" ht="11.25" x14ac:dyDescent="0.2">
      <c r="A13723" s="1"/>
      <c r="B13723" s="2"/>
      <c r="C13723" s="3"/>
      <c r="D13723" s="3"/>
      <c r="E13723" s="4"/>
      <c r="F13723" s="4"/>
      <c r="G13723" s="4"/>
      <c r="H13723" s="3"/>
      <c r="I13723" s="3"/>
      <c r="J13723" s="3"/>
      <c r="K13723" s="3"/>
      <c r="L13723" s="5">
        <v>5</v>
      </c>
    </row>
    <row r="13724" spans="1:13" s="6" customFormat="1" ht="11.25" x14ac:dyDescent="0.2">
      <c r="A13724" s="1"/>
      <c r="B13724" s="2" t="s">
        <v>60</v>
      </c>
      <c r="C13724" s="3"/>
      <c r="D13724" s="3"/>
      <c r="E13724" s="4"/>
      <c r="F13724" s="4"/>
      <c r="G13724" s="4"/>
      <c r="H13724" s="3"/>
      <c r="I13724" s="3"/>
      <c r="J13724" s="3"/>
      <c r="K13724" s="3"/>
      <c r="L13724" s="5">
        <v>1</v>
      </c>
      <c r="M13724" s="6" t="s">
        <v>61</v>
      </c>
    </row>
    <row r="13725" spans="1:13" s="6" customFormat="1" ht="11.25" x14ac:dyDescent="0.2">
      <c r="A13725" s="1" t="s">
        <v>62</v>
      </c>
      <c r="B13725" s="2">
        <v>1</v>
      </c>
      <c r="C13725" s="3"/>
      <c r="D13725" s="3"/>
      <c r="E13725" s="4"/>
      <c r="F13725" s="4"/>
      <c r="G13725" s="4"/>
      <c r="H13725" s="3"/>
      <c r="I13725" s="3"/>
      <c r="J13725" s="3"/>
      <c r="K13725" s="3"/>
      <c r="L13725" s="5">
        <v>13</v>
      </c>
      <c r="M13725" s="6" t="s">
        <v>61</v>
      </c>
    </row>
    <row r="13726" spans="1:13" s="6" customFormat="1" ht="11.25" x14ac:dyDescent="0.2">
      <c r="A13726" s="1" t="s">
        <v>63</v>
      </c>
      <c r="B13726" s="2">
        <v>0</v>
      </c>
      <c r="C13726" s="3"/>
      <c r="D13726" s="3"/>
      <c r="E13726" s="4"/>
      <c r="F13726" s="4"/>
      <c r="G13726" s="4"/>
      <c r="H13726" s="3"/>
      <c r="I13726" s="3"/>
      <c r="J13726" s="3"/>
      <c r="K13726" s="3"/>
      <c r="L13726" s="5">
        <v>13</v>
      </c>
      <c r="M13726" s="6" t="s">
        <v>61</v>
      </c>
    </row>
    <row r="13727" spans="1:13" s="6" customFormat="1" ht="11.25" x14ac:dyDescent="0.2">
      <c r="A13727" s="1" t="s">
        <v>64</v>
      </c>
      <c r="B13727" s="2">
        <v>0</v>
      </c>
      <c r="C13727" s="3"/>
      <c r="D13727" s="3"/>
      <c r="E13727" s="4"/>
      <c r="F13727" s="4"/>
      <c r="G13727" s="4"/>
      <c r="H13727" s="3"/>
      <c r="I13727" s="3"/>
      <c r="J13727" s="3"/>
      <c r="K13727" s="3"/>
      <c r="L13727" s="5">
        <v>13</v>
      </c>
      <c r="M13727" s="6" t="s">
        <v>61</v>
      </c>
    </row>
    <row r="13728" spans="1:13" s="6" customFormat="1" ht="21" x14ac:dyDescent="0.2">
      <c r="A13728" s="1" t="s">
        <v>65</v>
      </c>
      <c r="B13728" s="2">
        <v>1</v>
      </c>
      <c r="C13728" s="3"/>
      <c r="D13728" s="3"/>
      <c r="E13728" s="4"/>
      <c r="F13728" s="4"/>
      <c r="G13728" s="4"/>
      <c r="H13728" s="3"/>
      <c r="I13728" s="3"/>
      <c r="J13728" s="3"/>
      <c r="K13728" s="3"/>
      <c r="L13728" s="5">
        <v>13</v>
      </c>
      <c r="M13728" s="6" t="s">
        <v>61</v>
      </c>
    </row>
    <row r="13729" spans="1:13" s="6" customFormat="1" ht="11.25" x14ac:dyDescent="0.2">
      <c r="A13729" s="1" t="s">
        <v>66</v>
      </c>
      <c r="B13729" s="2"/>
      <c r="C13729" s="3"/>
      <c r="D13729" s="3"/>
      <c r="E13729" s="4"/>
      <c r="F13729" s="4"/>
      <c r="G13729" s="4"/>
      <c r="H13729" s="3"/>
      <c r="I13729" s="3"/>
      <c r="J13729" s="3"/>
      <c r="K13729" s="3"/>
      <c r="L13729" s="5">
        <v>13</v>
      </c>
      <c r="M13729" s="6" t="s">
        <v>61</v>
      </c>
    </row>
    <row r="13730" spans="1:13" s="6" customFormat="1" ht="11.25" x14ac:dyDescent="0.2">
      <c r="A13730" s="1" t="s">
        <v>67</v>
      </c>
      <c r="B13730" s="2">
        <v>0</v>
      </c>
      <c r="C13730" s="3"/>
      <c r="D13730" s="3"/>
      <c r="E13730" s="4"/>
      <c r="F13730" s="4"/>
      <c r="G13730" s="4"/>
      <c r="H13730" s="3"/>
      <c r="I13730" s="3"/>
      <c r="J13730" s="3"/>
      <c r="K13730" s="3"/>
      <c r="L13730" s="5">
        <v>13</v>
      </c>
      <c r="M13730" s="6" t="s">
        <v>61</v>
      </c>
    </row>
    <row r="13731" spans="1:13" s="6" customFormat="1" ht="11.25" x14ac:dyDescent="0.2">
      <c r="A13731" s="1" t="s">
        <v>68</v>
      </c>
      <c r="B13731" s="2">
        <v>1000000</v>
      </c>
      <c r="C13731" s="3"/>
      <c r="D13731" s="3"/>
      <c r="E13731" s="4"/>
      <c r="F13731" s="4"/>
      <c r="G13731" s="4"/>
      <c r="H13731" s="3"/>
      <c r="I13731" s="3"/>
      <c r="J13731" s="3"/>
      <c r="K13731" s="3"/>
      <c r="L13731" s="5">
        <v>13</v>
      </c>
      <c r="M13731" s="6" t="s">
        <v>61</v>
      </c>
    </row>
    <row r="13732" spans="1:13" s="6" customFormat="1" ht="11.25" x14ac:dyDescent="0.2">
      <c r="A13732" s="1" t="s">
        <v>69</v>
      </c>
      <c r="B13732" s="2"/>
      <c r="C13732" s="3"/>
      <c r="D13732" s="3"/>
      <c r="E13732" s="4"/>
      <c r="F13732" s="4"/>
      <c r="G13732" s="4"/>
      <c r="H13732" s="3"/>
      <c r="I13732" s="3"/>
      <c r="J13732" s="3"/>
      <c r="K13732" s="3"/>
      <c r="L13732" s="5">
        <v>13</v>
      </c>
      <c r="M13732" s="6" t="s">
        <v>61</v>
      </c>
    </row>
    <row r="13733" spans="1:13" s="6" customFormat="1" ht="11.25" x14ac:dyDescent="0.2">
      <c r="A13733" s="1"/>
      <c r="B13733" s="2"/>
      <c r="C13733" s="3"/>
      <c r="D13733" s="3"/>
      <c r="E13733" s="4"/>
      <c r="F13733" s="4"/>
      <c r="G13733" s="4"/>
      <c r="H13733" s="3"/>
      <c r="I13733" s="3"/>
      <c r="J13733" s="3"/>
      <c r="K13733" s="3"/>
      <c r="L13733" s="5">
        <v>5</v>
      </c>
    </row>
    <row r="13734" spans="1:13" s="6" customFormat="1" ht="11.25" x14ac:dyDescent="0.2">
      <c r="A13734" s="1"/>
      <c r="B13734" s="2" t="s">
        <v>70</v>
      </c>
      <c r="C13734" s="3"/>
      <c r="D13734" s="3"/>
      <c r="E13734" s="4"/>
      <c r="F13734" s="4"/>
      <c r="G13734" s="4"/>
      <c r="H13734" s="3"/>
      <c r="I13734" s="3"/>
      <c r="J13734" s="3"/>
      <c r="K13734" s="3"/>
      <c r="L13734" s="5">
        <v>1</v>
      </c>
      <c r="M13734" s="6" t="s">
        <v>71</v>
      </c>
    </row>
    <row r="13735" spans="1:13" s="6" customFormat="1" ht="11.25" x14ac:dyDescent="0.2">
      <c r="A13735" s="1" t="s">
        <v>72</v>
      </c>
      <c r="B13735" s="2" t="s">
        <v>73</v>
      </c>
      <c r="C13735" s="3"/>
      <c r="D13735" s="3"/>
      <c r="E13735" s="4"/>
      <c r="F13735" s="4"/>
      <c r="G13735" s="4"/>
      <c r="H13735" s="3"/>
      <c r="I13735" s="3"/>
      <c r="J13735" s="3"/>
      <c r="K13735" s="3"/>
      <c r="L13735" s="5">
        <v>13</v>
      </c>
      <c r="M13735" s="6" t="s">
        <v>71</v>
      </c>
    </row>
    <row r="13736" spans="1:13" s="6" customFormat="1" ht="11.25" x14ac:dyDescent="0.2">
      <c r="A13736" s="1" t="s">
        <v>74</v>
      </c>
      <c r="B13736" s="2" t="s">
        <v>73</v>
      </c>
      <c r="C13736" s="3"/>
      <c r="D13736" s="3"/>
      <c r="E13736" s="4"/>
      <c r="F13736" s="4"/>
      <c r="G13736" s="4"/>
      <c r="H13736" s="3"/>
      <c r="I13736" s="3"/>
      <c r="J13736" s="3"/>
      <c r="K13736" s="3"/>
      <c r="L13736" s="5">
        <v>13</v>
      </c>
      <c r="M13736" s="6" t="s">
        <v>71</v>
      </c>
    </row>
    <row r="13737" spans="1:13" s="6" customFormat="1" ht="21" x14ac:dyDescent="0.2">
      <c r="A13737" s="1" t="s">
        <v>75</v>
      </c>
      <c r="B13737" s="2" t="s">
        <v>73</v>
      </c>
      <c r="C13737" s="3"/>
      <c r="D13737" s="3"/>
      <c r="E13737" s="4"/>
      <c r="F13737" s="4"/>
      <c r="G13737" s="4"/>
      <c r="H13737" s="3"/>
      <c r="I13737" s="3"/>
      <c r="J13737" s="3"/>
      <c r="K13737" s="3"/>
      <c r="L13737" s="5">
        <v>13</v>
      </c>
      <c r="M13737" s="6" t="s">
        <v>71</v>
      </c>
    </row>
    <row r="13738" spans="1:13" s="6" customFormat="1" ht="21" x14ac:dyDescent="0.2">
      <c r="A13738" s="1" t="s">
        <v>76</v>
      </c>
      <c r="B13738" s="2" t="s">
        <v>73</v>
      </c>
      <c r="C13738" s="3"/>
      <c r="D13738" s="3"/>
      <c r="E13738" s="4"/>
      <c r="F13738" s="4"/>
      <c r="G13738" s="4"/>
      <c r="H13738" s="3"/>
      <c r="I13738" s="3"/>
      <c r="J13738" s="3"/>
      <c r="K13738" s="3"/>
      <c r="L13738" s="5">
        <v>13</v>
      </c>
      <c r="M13738" s="6" t="s">
        <v>71</v>
      </c>
    </row>
    <row r="13739" spans="1:13" s="6" customFormat="1" ht="11.25" x14ac:dyDescent="0.2">
      <c r="A13739" s="1"/>
      <c r="B13739" s="2"/>
      <c r="C13739" s="3"/>
      <c r="D13739" s="3"/>
      <c r="E13739" s="4"/>
      <c r="F13739" s="4"/>
      <c r="G13739" s="4"/>
      <c r="H13739" s="3"/>
      <c r="I13739" s="3"/>
      <c r="J13739" s="3"/>
      <c r="K13739" s="3"/>
      <c r="L13739" s="5">
        <v>5</v>
      </c>
    </row>
    <row r="13740" spans="1:13" s="6" customFormat="1" ht="11.25" x14ac:dyDescent="0.2">
      <c r="A13740" s="1"/>
      <c r="B13740" s="2"/>
      <c r="C13740" s="3"/>
      <c r="D13740" s="3"/>
      <c r="E13740" s="4"/>
      <c r="F13740" s="4"/>
      <c r="G13740" s="4"/>
      <c r="H13740" s="3"/>
      <c r="I13740" s="3"/>
      <c r="J13740" s="3"/>
      <c r="K13740" s="3"/>
      <c r="L13740" s="5">
        <v>6</v>
      </c>
    </row>
    <row r="13741" spans="1:13" s="6" customFormat="1" ht="11.25" x14ac:dyDescent="0.2">
      <c r="A13741" s="1" t="s">
        <v>1421</v>
      </c>
      <c r="B13741" s="2"/>
      <c r="C13741" s="3"/>
      <c r="D13741" s="3"/>
      <c r="E13741" s="4"/>
      <c r="F13741" s="4"/>
      <c r="G13741" s="4"/>
      <c r="H13741" s="3"/>
      <c r="I13741" s="3"/>
      <c r="J13741" s="3"/>
      <c r="K13741" s="3"/>
      <c r="L13741" s="5">
        <v>7</v>
      </c>
      <c r="M13741" s="6" t="s">
        <v>22</v>
      </c>
    </row>
    <row r="13742" spans="1:13" s="6" customFormat="1" ht="11.25" x14ac:dyDescent="0.2">
      <c r="A13742" s="1"/>
      <c r="B13742" s="2" t="s">
        <v>23</v>
      </c>
      <c r="C13742" s="3"/>
      <c r="D13742" s="3"/>
      <c r="E13742" s="4"/>
      <c r="F13742" s="4"/>
      <c r="G13742" s="4"/>
      <c r="H13742" s="3"/>
      <c r="I13742" s="3"/>
      <c r="J13742" s="3"/>
      <c r="K13742" s="3"/>
      <c r="L13742" s="5">
        <v>1</v>
      </c>
      <c r="M13742" s="6" t="s">
        <v>22</v>
      </c>
    </row>
    <row r="13743" spans="1:13" s="6" customFormat="1" ht="11.25" x14ac:dyDescent="0.2">
      <c r="A13743" s="1" t="s">
        <v>24</v>
      </c>
      <c r="B13743" s="2" t="s">
        <v>1422</v>
      </c>
      <c r="C13743" s="3"/>
      <c r="D13743" s="3"/>
      <c r="E13743" s="4"/>
      <c r="F13743" s="4"/>
      <c r="G13743" s="4"/>
      <c r="H13743" s="3"/>
      <c r="I13743" s="3"/>
      <c r="J13743" s="3"/>
      <c r="K13743" s="3"/>
      <c r="L13743" s="5">
        <v>8</v>
      </c>
      <c r="M13743" s="6" t="s">
        <v>22</v>
      </c>
    </row>
    <row r="13744" spans="1:13" s="6" customFormat="1" ht="11.25" x14ac:dyDescent="0.2">
      <c r="A13744" s="1" t="s">
        <v>26</v>
      </c>
      <c r="B13744" s="2" t="s">
        <v>1423</v>
      </c>
      <c r="C13744" s="3"/>
      <c r="D13744" s="3"/>
      <c r="E13744" s="4"/>
      <c r="F13744" s="4"/>
      <c r="G13744" s="4"/>
      <c r="H13744" s="3"/>
      <c r="I13744" s="3"/>
      <c r="J13744" s="3"/>
      <c r="K13744" s="3"/>
      <c r="L13744" s="5">
        <v>8</v>
      </c>
      <c r="M13744" s="6" t="s">
        <v>22</v>
      </c>
    </row>
    <row r="13745" spans="1:13" s="6" customFormat="1" ht="11.25" x14ac:dyDescent="0.2">
      <c r="A13745" s="1" t="s">
        <v>28</v>
      </c>
      <c r="B13745" s="2" t="s">
        <v>1424</v>
      </c>
      <c r="C13745" s="3"/>
      <c r="D13745" s="3"/>
      <c r="E13745" s="4"/>
      <c r="F13745" s="4"/>
      <c r="G13745" s="4"/>
      <c r="H13745" s="3"/>
      <c r="I13745" s="3"/>
      <c r="J13745" s="3"/>
      <c r="K13745" s="3"/>
      <c r="L13745" s="5">
        <v>8</v>
      </c>
      <c r="M13745" s="6" t="s">
        <v>22</v>
      </c>
    </row>
    <row r="13746" spans="1:13" s="6" customFormat="1" ht="11.25" x14ac:dyDescent="0.2">
      <c r="A13746" s="1" t="s">
        <v>30</v>
      </c>
      <c r="B13746" s="2" t="s">
        <v>31</v>
      </c>
      <c r="C13746" s="3"/>
      <c r="D13746" s="3"/>
      <c r="E13746" s="4"/>
      <c r="F13746" s="4"/>
      <c r="G13746" s="4"/>
      <c r="H13746" s="3"/>
      <c r="I13746" s="3"/>
      <c r="J13746" s="3"/>
      <c r="K13746" s="3"/>
      <c r="L13746" s="5">
        <v>8</v>
      </c>
      <c r="M13746" s="6" t="s">
        <v>22</v>
      </c>
    </row>
    <row r="13747" spans="1:13" s="6" customFormat="1" ht="11.25" x14ac:dyDescent="0.2">
      <c r="A13747" s="1" t="s">
        <v>32</v>
      </c>
      <c r="B13747" s="2" t="s">
        <v>238</v>
      </c>
      <c r="C13747" s="3"/>
      <c r="D13747" s="3"/>
      <c r="E13747" s="4"/>
      <c r="F13747" s="4"/>
      <c r="G13747" s="4"/>
      <c r="H13747" s="3"/>
      <c r="I13747" s="3"/>
      <c r="J13747" s="3"/>
      <c r="K13747" s="3"/>
      <c r="L13747" s="5">
        <v>8</v>
      </c>
      <c r="M13747" s="6" t="s">
        <v>22</v>
      </c>
    </row>
    <row r="13748" spans="1:13" s="6" customFormat="1" ht="11.25" x14ac:dyDescent="0.2">
      <c r="A13748" s="1"/>
      <c r="B13748" s="2"/>
      <c r="C13748" s="3"/>
      <c r="D13748" s="3"/>
      <c r="E13748" s="4"/>
      <c r="F13748" s="4"/>
      <c r="G13748" s="4"/>
      <c r="H13748" s="3"/>
      <c r="I13748" s="3"/>
      <c r="J13748" s="3"/>
      <c r="K13748" s="3"/>
      <c r="L13748" s="5">
        <v>5</v>
      </c>
    </row>
    <row r="13749" spans="1:13" s="6" customFormat="1" ht="11.25" x14ac:dyDescent="0.2">
      <c r="A13749" s="1"/>
      <c r="B13749" s="2" t="s">
        <v>34</v>
      </c>
      <c r="C13749" s="3"/>
      <c r="D13749" s="3"/>
      <c r="E13749" s="4"/>
      <c r="F13749" s="4"/>
      <c r="G13749" s="4"/>
      <c r="H13749" s="3"/>
      <c r="I13749" s="3"/>
      <c r="J13749" s="3"/>
      <c r="K13749" s="3"/>
      <c r="L13749" s="5">
        <v>1</v>
      </c>
    </row>
    <row r="13750" spans="1:13" s="6" customFormat="1" ht="11.25" x14ac:dyDescent="0.2">
      <c r="A13750" s="1" t="s">
        <v>35</v>
      </c>
      <c r="B13750" s="2" t="s">
        <v>36</v>
      </c>
      <c r="C13750" s="3" t="s">
        <v>37</v>
      </c>
      <c r="D13750" s="3"/>
      <c r="E13750" s="4" t="s">
        <v>38</v>
      </c>
      <c r="F13750" s="4"/>
      <c r="G13750" s="4"/>
      <c r="H13750" s="3"/>
      <c r="I13750" s="3"/>
      <c r="J13750" s="3"/>
      <c r="K13750" s="3"/>
      <c r="L13750" s="5">
        <v>10</v>
      </c>
    </row>
    <row r="13751" spans="1:13" s="6" customFormat="1" ht="45" x14ac:dyDescent="0.2">
      <c r="A13751" s="1" t="s">
        <v>39</v>
      </c>
      <c r="B13751" s="2"/>
      <c r="C13751" s="3" t="s">
        <v>40</v>
      </c>
      <c r="D13751" s="3" t="s">
        <v>41</v>
      </c>
      <c r="E13751" s="4" t="s">
        <v>42</v>
      </c>
      <c r="F13751" s="4" t="s">
        <v>43</v>
      </c>
      <c r="G13751" s="4" t="s">
        <v>44</v>
      </c>
      <c r="H13751" s="3" t="s">
        <v>45</v>
      </c>
      <c r="I13751" s="3" t="s">
        <v>46</v>
      </c>
      <c r="J13751" s="3" t="s">
        <v>47</v>
      </c>
      <c r="K13751" s="3" t="s">
        <v>48</v>
      </c>
      <c r="L13751" s="5">
        <v>11</v>
      </c>
    </row>
    <row r="13752" spans="1:13" s="6" customFormat="1" ht="11.25" x14ac:dyDescent="0.2">
      <c r="A13752" s="1" t="s">
        <v>49</v>
      </c>
      <c r="B13752" s="2">
        <v>1</v>
      </c>
      <c r="C13752" s="3"/>
      <c r="D13752" s="3"/>
      <c r="E13752" s="4">
        <v>1.4055200000000001</v>
      </c>
      <c r="F13752" s="4" t="s">
        <v>1425</v>
      </c>
      <c r="G13752" s="4">
        <v>17802.580000000002</v>
      </c>
      <c r="H13752" s="3" t="s">
        <v>83</v>
      </c>
      <c r="I13752" s="3"/>
      <c r="J13752" s="3" t="s">
        <v>84</v>
      </c>
      <c r="K13752" s="3"/>
      <c r="L13752" s="5">
        <v>12</v>
      </c>
    </row>
    <row r="13753" spans="1:13" s="6" customFormat="1" ht="11.25" x14ac:dyDescent="0.2">
      <c r="A13753" s="1" t="s">
        <v>49</v>
      </c>
      <c r="B13753" s="2">
        <v>2</v>
      </c>
      <c r="C13753" s="3"/>
      <c r="D13753" s="3"/>
      <c r="E13753" s="4"/>
      <c r="F13753" s="4"/>
      <c r="G13753" s="4"/>
      <c r="H13753" s="3"/>
      <c r="I13753" s="3"/>
      <c r="J13753" s="3"/>
      <c r="K13753" s="3"/>
      <c r="L13753" s="5">
        <v>12</v>
      </c>
    </row>
    <row r="13754" spans="1:13" s="6" customFormat="1" ht="11.25" x14ac:dyDescent="0.2">
      <c r="A13754" s="1" t="s">
        <v>49</v>
      </c>
      <c r="B13754" s="2">
        <v>3</v>
      </c>
      <c r="C13754" s="3"/>
      <c r="D13754" s="3"/>
      <c r="E13754" s="4"/>
      <c r="F13754" s="4"/>
      <c r="G13754" s="4"/>
      <c r="H13754" s="3"/>
      <c r="I13754" s="3"/>
      <c r="J13754" s="3"/>
      <c r="K13754" s="3"/>
      <c r="L13754" s="5">
        <v>12</v>
      </c>
    </row>
    <row r="13755" spans="1:13" s="6" customFormat="1" ht="11.25" x14ac:dyDescent="0.2">
      <c r="A13755" s="1" t="s">
        <v>51</v>
      </c>
      <c r="B13755" s="2">
        <v>1</v>
      </c>
      <c r="C13755" s="3"/>
      <c r="D13755" s="3"/>
      <c r="E13755" s="4">
        <v>1.4015500000000001</v>
      </c>
      <c r="F13755" s="4" t="s">
        <v>1426</v>
      </c>
      <c r="G13755" s="4">
        <v>19.350000000000001</v>
      </c>
      <c r="H13755" s="3" t="s">
        <v>83</v>
      </c>
      <c r="I13755" s="3"/>
      <c r="J13755" s="3" t="s">
        <v>84</v>
      </c>
      <c r="K13755" s="3"/>
      <c r="L13755" s="5">
        <v>12</v>
      </c>
    </row>
    <row r="13756" spans="1:13" s="6" customFormat="1" ht="11.25" x14ac:dyDescent="0.2">
      <c r="A13756" s="1" t="s">
        <v>51</v>
      </c>
      <c r="B13756" s="2">
        <v>2</v>
      </c>
      <c r="C13756" s="3"/>
      <c r="D13756" s="3"/>
      <c r="E13756" s="4"/>
      <c r="F13756" s="4"/>
      <c r="G13756" s="4"/>
      <c r="H13756" s="3"/>
      <c r="I13756" s="3"/>
      <c r="J13756" s="3"/>
      <c r="K13756" s="3"/>
      <c r="L13756" s="5">
        <v>12</v>
      </c>
    </row>
    <row r="13757" spans="1:13" s="6" customFormat="1" ht="11.25" x14ac:dyDescent="0.2">
      <c r="A13757" s="1" t="s">
        <v>51</v>
      </c>
      <c r="B13757" s="2">
        <v>3</v>
      </c>
      <c r="C13757" s="3"/>
      <c r="D13757" s="3"/>
      <c r="E13757" s="4"/>
      <c r="F13757" s="4"/>
      <c r="G13757" s="4"/>
      <c r="H13757" s="3"/>
      <c r="I13757" s="3"/>
      <c r="J13757" s="3"/>
      <c r="K13757" s="3"/>
      <c r="L13757" s="5">
        <v>12</v>
      </c>
    </row>
    <row r="13758" spans="1:13" s="6" customFormat="1" ht="11.25" x14ac:dyDescent="0.2">
      <c r="A13758" s="1" t="s">
        <v>52</v>
      </c>
      <c r="B13758" s="2">
        <v>1</v>
      </c>
      <c r="C13758" s="3"/>
      <c r="D13758" s="3"/>
      <c r="E13758" s="4">
        <v>1.3978299999999999</v>
      </c>
      <c r="F13758" s="4" t="s">
        <v>1427</v>
      </c>
      <c r="G13758" s="4">
        <v>44135.47</v>
      </c>
      <c r="H13758" s="3" t="s">
        <v>83</v>
      </c>
      <c r="I13758" s="3"/>
      <c r="J13758" s="3" t="s">
        <v>84</v>
      </c>
      <c r="K13758" s="3"/>
      <c r="L13758" s="5">
        <v>12</v>
      </c>
    </row>
    <row r="13759" spans="1:13" s="6" customFormat="1" ht="11.25" x14ac:dyDescent="0.2">
      <c r="A13759" s="1" t="s">
        <v>52</v>
      </c>
      <c r="B13759" s="2">
        <v>2</v>
      </c>
      <c r="C13759" s="3"/>
      <c r="D13759" s="3"/>
      <c r="E13759" s="4"/>
      <c r="F13759" s="4"/>
      <c r="G13759" s="4"/>
      <c r="H13759" s="3"/>
      <c r="I13759" s="3"/>
      <c r="J13759" s="3"/>
      <c r="K13759" s="3"/>
      <c r="L13759" s="5">
        <v>12</v>
      </c>
    </row>
    <row r="13760" spans="1:13" s="6" customFormat="1" ht="11.25" x14ac:dyDescent="0.2">
      <c r="A13760" s="1" t="s">
        <v>52</v>
      </c>
      <c r="B13760" s="2">
        <v>3</v>
      </c>
      <c r="C13760" s="3"/>
      <c r="D13760" s="3"/>
      <c r="E13760" s="4"/>
      <c r="F13760" s="4"/>
      <c r="G13760" s="4"/>
      <c r="H13760" s="3"/>
      <c r="I13760" s="3"/>
      <c r="J13760" s="3"/>
      <c r="K13760" s="3"/>
      <c r="L13760" s="5">
        <v>12</v>
      </c>
    </row>
    <row r="13761" spans="1:13" s="6" customFormat="1" ht="11.25" x14ac:dyDescent="0.2">
      <c r="A13761" s="1" t="s">
        <v>53</v>
      </c>
      <c r="B13761" s="2">
        <v>1</v>
      </c>
      <c r="C13761" s="3"/>
      <c r="D13761" s="3"/>
      <c r="E13761" s="4">
        <v>1.3979900000000001</v>
      </c>
      <c r="F13761" s="4" t="s">
        <v>1428</v>
      </c>
      <c r="G13761" s="4">
        <v>12164.31</v>
      </c>
      <c r="H13761" s="3" t="s">
        <v>83</v>
      </c>
      <c r="I13761" s="3"/>
      <c r="J13761" s="3" t="s">
        <v>84</v>
      </c>
      <c r="K13761" s="3"/>
      <c r="L13761" s="5">
        <v>12</v>
      </c>
    </row>
    <row r="13762" spans="1:13" s="6" customFormat="1" ht="11.25" x14ac:dyDescent="0.2">
      <c r="A13762" s="1" t="s">
        <v>53</v>
      </c>
      <c r="B13762" s="2">
        <v>2</v>
      </c>
      <c r="C13762" s="3"/>
      <c r="D13762" s="3"/>
      <c r="E13762" s="4"/>
      <c r="F13762" s="4"/>
      <c r="G13762" s="4"/>
      <c r="H13762" s="3"/>
      <c r="I13762" s="3"/>
      <c r="J13762" s="3"/>
      <c r="K13762" s="3"/>
      <c r="L13762" s="5">
        <v>12</v>
      </c>
    </row>
    <row r="13763" spans="1:13" s="6" customFormat="1" ht="11.25" x14ac:dyDescent="0.2">
      <c r="A13763" s="1" t="s">
        <v>53</v>
      </c>
      <c r="B13763" s="2">
        <v>3</v>
      </c>
      <c r="C13763" s="3"/>
      <c r="D13763" s="3"/>
      <c r="E13763" s="4"/>
      <c r="F13763" s="4"/>
      <c r="G13763" s="4"/>
      <c r="H13763" s="3"/>
      <c r="I13763" s="3"/>
      <c r="J13763" s="3"/>
      <c r="K13763" s="3"/>
      <c r="L13763" s="5">
        <v>12</v>
      </c>
    </row>
    <row r="13764" spans="1:13" s="6" customFormat="1" ht="11.25" x14ac:dyDescent="0.2">
      <c r="A13764" s="1"/>
      <c r="B13764" s="2"/>
      <c r="C13764" s="3"/>
      <c r="D13764" s="3"/>
      <c r="E13764" s="4"/>
      <c r="F13764" s="4"/>
      <c r="G13764" s="4"/>
      <c r="H13764" s="3"/>
      <c r="I13764" s="3"/>
      <c r="J13764" s="3"/>
      <c r="K13764" s="3"/>
      <c r="L13764" s="5">
        <v>15</v>
      </c>
    </row>
    <row r="13765" spans="1:13" s="6" customFormat="1" ht="11.25" x14ac:dyDescent="0.2">
      <c r="A13765" s="1"/>
      <c r="B13765" s="2" t="s">
        <v>54</v>
      </c>
      <c r="C13765" s="3"/>
      <c r="D13765" s="3"/>
      <c r="E13765" s="4"/>
      <c r="F13765" s="4"/>
      <c r="G13765" s="4"/>
      <c r="H13765" s="3"/>
      <c r="I13765" s="3"/>
      <c r="J13765" s="3"/>
      <c r="K13765" s="3"/>
      <c r="L13765" s="5">
        <v>1</v>
      </c>
      <c r="M13765" s="6" t="s">
        <v>55</v>
      </c>
    </row>
    <row r="13766" spans="1:13" s="6" customFormat="1" ht="11.25" x14ac:dyDescent="0.2">
      <c r="A13766" s="1" t="s">
        <v>58</v>
      </c>
      <c r="B13766" s="2">
        <v>1.3974200000000001</v>
      </c>
      <c r="C13766" s="3"/>
      <c r="D13766" s="3"/>
      <c r="E13766" s="4"/>
      <c r="F13766" s="4"/>
      <c r="G13766" s="4"/>
      <c r="H13766" s="3"/>
      <c r="I13766" s="3"/>
      <c r="J13766" s="3"/>
      <c r="K13766" s="3"/>
      <c r="L13766" s="5">
        <v>13</v>
      </c>
      <c r="M13766" s="6" t="s">
        <v>55</v>
      </c>
    </row>
    <row r="13767" spans="1:13" s="6" customFormat="1" ht="11.25" x14ac:dyDescent="0.2">
      <c r="A13767" s="1" t="s">
        <v>59</v>
      </c>
      <c r="B13767" s="2">
        <v>1.396261</v>
      </c>
      <c r="C13767" s="3"/>
      <c r="D13767" s="3"/>
      <c r="E13767" s="4"/>
      <c r="F13767" s="4"/>
      <c r="G13767" s="4"/>
      <c r="H13767" s="3"/>
      <c r="I13767" s="3"/>
      <c r="J13767" s="3"/>
      <c r="K13767" s="3"/>
      <c r="L13767" s="5">
        <v>13</v>
      </c>
      <c r="M13767" s="6" t="s">
        <v>55</v>
      </c>
    </row>
    <row r="13768" spans="1:13" s="6" customFormat="1" ht="11.25" x14ac:dyDescent="0.2">
      <c r="A13768" s="1" t="s">
        <v>56</v>
      </c>
      <c r="B13768" s="2">
        <v>1.4055200000000001</v>
      </c>
      <c r="C13768" s="3"/>
      <c r="D13768" s="3"/>
      <c r="E13768" s="4"/>
      <c r="F13768" s="4"/>
      <c r="G13768" s="4"/>
      <c r="H13768" s="3"/>
      <c r="I13768" s="3"/>
      <c r="J13768" s="3"/>
      <c r="K13768" s="3"/>
      <c r="L13768" s="5">
        <v>13</v>
      </c>
      <c r="M13768" s="6" t="s">
        <v>55</v>
      </c>
    </row>
    <row r="13769" spans="1:13" s="6" customFormat="1" ht="11.25" x14ac:dyDescent="0.2">
      <c r="A13769" s="1" t="s">
        <v>57</v>
      </c>
      <c r="B13769" s="2">
        <v>1.39499</v>
      </c>
      <c r="C13769" s="3"/>
      <c r="D13769" s="3"/>
      <c r="E13769" s="4"/>
      <c r="F13769" s="4"/>
      <c r="G13769" s="4"/>
      <c r="H13769" s="3"/>
      <c r="I13769" s="3"/>
      <c r="J13769" s="3"/>
      <c r="K13769" s="3"/>
      <c r="L13769" s="5">
        <v>13</v>
      </c>
      <c r="M13769" s="6" t="s">
        <v>55</v>
      </c>
    </row>
    <row r="13770" spans="1:13" s="6" customFormat="1" ht="11.25" x14ac:dyDescent="0.2">
      <c r="A13770" s="1"/>
      <c r="B13770" s="2"/>
      <c r="C13770" s="3"/>
      <c r="D13770" s="3"/>
      <c r="E13770" s="4"/>
      <c r="F13770" s="4"/>
      <c r="G13770" s="4"/>
      <c r="H13770" s="3"/>
      <c r="I13770" s="3"/>
      <c r="J13770" s="3"/>
      <c r="K13770" s="3"/>
      <c r="L13770" s="5">
        <v>5</v>
      </c>
    </row>
    <row r="13771" spans="1:13" s="6" customFormat="1" ht="11.25" x14ac:dyDescent="0.2">
      <c r="A13771" s="1"/>
      <c r="B13771" s="2" t="s">
        <v>60</v>
      </c>
      <c r="C13771" s="3"/>
      <c r="D13771" s="3"/>
      <c r="E13771" s="4"/>
      <c r="F13771" s="4"/>
      <c r="G13771" s="4"/>
      <c r="H13771" s="3"/>
      <c r="I13771" s="3"/>
      <c r="J13771" s="3"/>
      <c r="K13771" s="3"/>
      <c r="L13771" s="5">
        <v>1</v>
      </c>
      <c r="M13771" s="6" t="s">
        <v>61</v>
      </c>
    </row>
    <row r="13772" spans="1:13" s="6" customFormat="1" ht="11.25" x14ac:dyDescent="0.2">
      <c r="A13772" s="1" t="s">
        <v>62</v>
      </c>
      <c r="B13772" s="2">
        <v>19</v>
      </c>
      <c r="C13772" s="3"/>
      <c r="D13772" s="3"/>
      <c r="E13772" s="4"/>
      <c r="F13772" s="4"/>
      <c r="G13772" s="4"/>
      <c r="H13772" s="3"/>
      <c r="I13772" s="3"/>
      <c r="J13772" s="3"/>
      <c r="K13772" s="3"/>
      <c r="L13772" s="5">
        <v>13</v>
      </c>
      <c r="M13772" s="6" t="s">
        <v>61</v>
      </c>
    </row>
    <row r="13773" spans="1:13" s="6" customFormat="1" ht="11.25" x14ac:dyDescent="0.2">
      <c r="A13773" s="1" t="s">
        <v>63</v>
      </c>
      <c r="B13773" s="2">
        <v>18</v>
      </c>
      <c r="C13773" s="3"/>
      <c r="D13773" s="3"/>
      <c r="E13773" s="4"/>
      <c r="F13773" s="4"/>
      <c r="G13773" s="4"/>
      <c r="H13773" s="3"/>
      <c r="I13773" s="3"/>
      <c r="J13773" s="3"/>
      <c r="K13773" s="3"/>
      <c r="L13773" s="5">
        <v>13</v>
      </c>
      <c r="M13773" s="6" t="s">
        <v>61</v>
      </c>
    </row>
    <row r="13774" spans="1:13" s="6" customFormat="1" ht="11.25" x14ac:dyDescent="0.2">
      <c r="A13774" s="1" t="s">
        <v>64</v>
      </c>
      <c r="B13774" s="2">
        <v>739945.22</v>
      </c>
      <c r="C13774" s="3"/>
      <c r="D13774" s="3"/>
      <c r="E13774" s="4"/>
      <c r="F13774" s="4"/>
      <c r="G13774" s="4"/>
      <c r="H13774" s="3"/>
      <c r="I13774" s="3"/>
      <c r="J13774" s="3"/>
      <c r="K13774" s="3"/>
      <c r="L13774" s="5">
        <v>13</v>
      </c>
      <c r="M13774" s="6" t="s">
        <v>61</v>
      </c>
    </row>
    <row r="13775" spans="1:13" s="6" customFormat="1" ht="21" x14ac:dyDescent="0.2">
      <c r="A13775" s="1" t="s">
        <v>65</v>
      </c>
      <c r="B13775" s="2">
        <v>1</v>
      </c>
      <c r="C13775" s="3"/>
      <c r="D13775" s="3"/>
      <c r="E13775" s="4"/>
      <c r="F13775" s="4"/>
      <c r="G13775" s="4"/>
      <c r="H13775" s="3"/>
      <c r="I13775" s="3"/>
      <c r="J13775" s="3"/>
      <c r="K13775" s="3"/>
      <c r="L13775" s="5">
        <v>13</v>
      </c>
      <c r="M13775" s="6" t="s">
        <v>61</v>
      </c>
    </row>
    <row r="13776" spans="1:13" s="6" customFormat="1" ht="11.25" x14ac:dyDescent="0.2">
      <c r="A13776" s="1" t="s">
        <v>66</v>
      </c>
      <c r="B13776" s="2"/>
      <c r="C13776" s="3"/>
      <c r="D13776" s="3"/>
      <c r="E13776" s="4"/>
      <c r="F13776" s="4"/>
      <c r="G13776" s="4"/>
      <c r="H13776" s="3"/>
      <c r="I13776" s="3"/>
      <c r="J13776" s="3"/>
      <c r="K13776" s="3"/>
      <c r="L13776" s="5">
        <v>13</v>
      </c>
      <c r="M13776" s="6" t="s">
        <v>61</v>
      </c>
    </row>
    <row r="13777" spans="1:13" s="6" customFormat="1" ht="11.25" x14ac:dyDescent="0.2">
      <c r="A13777" s="1" t="s">
        <v>67</v>
      </c>
      <c r="B13777" s="2">
        <v>3860.29</v>
      </c>
      <c r="C13777" s="3"/>
      <c r="D13777" s="3"/>
      <c r="E13777" s="4"/>
      <c r="F13777" s="4"/>
      <c r="G13777" s="4"/>
      <c r="H13777" s="3"/>
      <c r="I13777" s="3"/>
      <c r="J13777" s="3"/>
      <c r="K13777" s="3"/>
      <c r="L13777" s="5">
        <v>13</v>
      </c>
      <c r="M13777" s="6" t="s">
        <v>61</v>
      </c>
    </row>
    <row r="13778" spans="1:13" s="6" customFormat="1" ht="11.25" x14ac:dyDescent="0.2">
      <c r="A13778" s="1" t="s">
        <v>68</v>
      </c>
      <c r="B13778" s="2">
        <v>19628.46</v>
      </c>
      <c r="C13778" s="3"/>
      <c r="D13778" s="3"/>
      <c r="E13778" s="4"/>
      <c r="F13778" s="4"/>
      <c r="G13778" s="4"/>
      <c r="H13778" s="3"/>
      <c r="I13778" s="3"/>
      <c r="J13778" s="3"/>
      <c r="K13778" s="3"/>
      <c r="L13778" s="5">
        <v>13</v>
      </c>
      <c r="M13778" s="6" t="s">
        <v>61</v>
      </c>
    </row>
    <row r="13779" spans="1:13" s="6" customFormat="1" ht="11.25" x14ac:dyDescent="0.2">
      <c r="A13779" s="1" t="s">
        <v>69</v>
      </c>
      <c r="B13779" s="2"/>
      <c r="C13779" s="3"/>
      <c r="D13779" s="3"/>
      <c r="E13779" s="4"/>
      <c r="F13779" s="4"/>
      <c r="G13779" s="4"/>
      <c r="H13779" s="3"/>
      <c r="I13779" s="3"/>
      <c r="J13779" s="3"/>
      <c r="K13779" s="3"/>
      <c r="L13779" s="5">
        <v>13</v>
      </c>
      <c r="M13779" s="6" t="s">
        <v>61</v>
      </c>
    </row>
    <row r="13780" spans="1:13" s="6" customFormat="1" ht="11.25" x14ac:dyDescent="0.2">
      <c r="A13780" s="1"/>
      <c r="B13780" s="2"/>
      <c r="C13780" s="3"/>
      <c r="D13780" s="3"/>
      <c r="E13780" s="4"/>
      <c r="F13780" s="4"/>
      <c r="G13780" s="4"/>
      <c r="H13780" s="3"/>
      <c r="I13780" s="3"/>
      <c r="J13780" s="3"/>
      <c r="K13780" s="3"/>
      <c r="L13780" s="5">
        <v>5</v>
      </c>
    </row>
    <row r="13781" spans="1:13" s="6" customFormat="1" ht="11.25" x14ac:dyDescent="0.2">
      <c r="A13781" s="1"/>
      <c r="B13781" s="2" t="s">
        <v>70</v>
      </c>
      <c r="C13781" s="3"/>
      <c r="D13781" s="3"/>
      <c r="E13781" s="4"/>
      <c r="F13781" s="4"/>
      <c r="G13781" s="4"/>
      <c r="H13781" s="3"/>
      <c r="I13781" s="3"/>
      <c r="J13781" s="3"/>
      <c r="K13781" s="3"/>
      <c r="L13781" s="5">
        <v>1</v>
      </c>
      <c r="M13781" s="6" t="s">
        <v>71</v>
      </c>
    </row>
    <row r="13782" spans="1:13" s="6" customFormat="1" ht="11.25" x14ac:dyDescent="0.2">
      <c r="A13782" s="1" t="s">
        <v>72</v>
      </c>
      <c r="B13782" s="2" t="s">
        <v>943</v>
      </c>
      <c r="C13782" s="3"/>
      <c r="D13782" s="3"/>
      <c r="E13782" s="4"/>
      <c r="F13782" s="4"/>
      <c r="G13782" s="4"/>
      <c r="H13782" s="3"/>
      <c r="I13782" s="3"/>
      <c r="J13782" s="3"/>
      <c r="K13782" s="3"/>
      <c r="L13782" s="5">
        <v>13</v>
      </c>
      <c r="M13782" s="6" t="s">
        <v>71</v>
      </c>
    </row>
    <row r="13783" spans="1:13" s="6" customFormat="1" ht="11.25" x14ac:dyDescent="0.2">
      <c r="A13783" s="1" t="s">
        <v>74</v>
      </c>
      <c r="B13783" s="2" t="s">
        <v>1429</v>
      </c>
      <c r="C13783" s="3"/>
      <c r="D13783" s="3"/>
      <c r="E13783" s="4"/>
      <c r="F13783" s="4"/>
      <c r="G13783" s="4"/>
      <c r="H13783" s="3"/>
      <c r="I13783" s="3"/>
      <c r="J13783" s="3"/>
      <c r="K13783" s="3"/>
      <c r="L13783" s="5">
        <v>13</v>
      </c>
      <c r="M13783" s="6" t="s">
        <v>71</v>
      </c>
    </row>
    <row r="13784" spans="1:13" s="6" customFormat="1" ht="21" x14ac:dyDescent="0.2">
      <c r="A13784" s="1" t="s">
        <v>75</v>
      </c>
      <c r="B13784" s="2" t="s">
        <v>73</v>
      </c>
      <c r="C13784" s="3"/>
      <c r="D13784" s="3"/>
      <c r="E13784" s="4"/>
      <c r="F13784" s="4"/>
      <c r="G13784" s="4"/>
      <c r="H13784" s="3"/>
      <c r="I13784" s="3"/>
      <c r="J13784" s="3"/>
      <c r="K13784" s="3"/>
      <c r="L13784" s="5">
        <v>13</v>
      </c>
      <c r="M13784" s="6" t="s">
        <v>71</v>
      </c>
    </row>
    <row r="13785" spans="1:13" s="6" customFormat="1" ht="21" x14ac:dyDescent="0.2">
      <c r="A13785" s="1" t="s">
        <v>76</v>
      </c>
      <c r="B13785" s="2" t="s">
        <v>73</v>
      </c>
      <c r="C13785" s="3"/>
      <c r="D13785" s="3"/>
      <c r="E13785" s="4"/>
      <c r="F13785" s="4"/>
      <c r="G13785" s="4"/>
      <c r="H13785" s="3"/>
      <c r="I13785" s="3"/>
      <c r="J13785" s="3"/>
      <c r="K13785" s="3"/>
      <c r="L13785" s="5">
        <v>13</v>
      </c>
      <c r="M13785" s="6" t="s">
        <v>71</v>
      </c>
    </row>
    <row r="13786" spans="1:13" s="6" customFormat="1" ht="11.25" x14ac:dyDescent="0.2">
      <c r="A13786" s="1"/>
      <c r="B13786" s="2"/>
      <c r="C13786" s="3"/>
      <c r="D13786" s="3"/>
      <c r="E13786" s="4"/>
      <c r="F13786" s="4"/>
      <c r="G13786" s="4"/>
      <c r="H13786" s="3"/>
      <c r="I13786" s="3"/>
      <c r="J13786" s="3"/>
      <c r="K13786" s="3"/>
      <c r="L13786" s="5">
        <v>5</v>
      </c>
    </row>
    <row r="13787" spans="1:13" s="6" customFormat="1" ht="11.25" x14ac:dyDescent="0.2">
      <c r="A13787" s="1"/>
      <c r="B13787" s="2"/>
      <c r="C13787" s="3"/>
      <c r="D13787" s="3"/>
      <c r="E13787" s="4"/>
      <c r="F13787" s="4"/>
      <c r="G13787" s="4"/>
      <c r="H13787" s="3"/>
      <c r="I13787" s="3"/>
      <c r="J13787" s="3"/>
      <c r="K13787" s="3"/>
      <c r="L13787" s="5">
        <v>6</v>
      </c>
    </row>
    <row r="13788" spans="1:13" s="6" customFormat="1" ht="11.25" x14ac:dyDescent="0.2">
      <c r="A13788" s="1" t="s">
        <v>1430</v>
      </c>
      <c r="B13788" s="2"/>
      <c r="C13788" s="3"/>
      <c r="D13788" s="3"/>
      <c r="E13788" s="4"/>
      <c r="F13788" s="4"/>
      <c r="G13788" s="4"/>
      <c r="H13788" s="3"/>
      <c r="I13788" s="3"/>
      <c r="J13788" s="3"/>
      <c r="K13788" s="3"/>
      <c r="L13788" s="5">
        <v>7</v>
      </c>
      <c r="M13788" s="6" t="s">
        <v>22</v>
      </c>
    </row>
    <row r="13789" spans="1:13" s="6" customFormat="1" ht="11.25" x14ac:dyDescent="0.2">
      <c r="A13789" s="1"/>
      <c r="B13789" s="2" t="s">
        <v>23</v>
      </c>
      <c r="C13789" s="3"/>
      <c r="D13789" s="3"/>
      <c r="E13789" s="4"/>
      <c r="F13789" s="4"/>
      <c r="G13789" s="4"/>
      <c r="H13789" s="3"/>
      <c r="I13789" s="3"/>
      <c r="J13789" s="3"/>
      <c r="K13789" s="3"/>
      <c r="L13789" s="5">
        <v>1</v>
      </c>
      <c r="M13789" s="6" t="s">
        <v>22</v>
      </c>
    </row>
    <row r="13790" spans="1:13" s="6" customFormat="1" ht="11.25" x14ac:dyDescent="0.2">
      <c r="A13790" s="1" t="s">
        <v>24</v>
      </c>
      <c r="B13790" s="2" t="s">
        <v>1431</v>
      </c>
      <c r="C13790" s="3"/>
      <c r="D13790" s="3"/>
      <c r="E13790" s="4"/>
      <c r="F13790" s="4"/>
      <c r="G13790" s="4"/>
      <c r="H13790" s="3"/>
      <c r="I13790" s="3"/>
      <c r="J13790" s="3"/>
      <c r="K13790" s="3"/>
      <c r="L13790" s="5">
        <v>8</v>
      </c>
      <c r="M13790" s="6" t="s">
        <v>22</v>
      </c>
    </row>
    <row r="13791" spans="1:13" s="6" customFormat="1" ht="11.25" x14ac:dyDescent="0.2">
      <c r="A13791" s="1" t="s">
        <v>26</v>
      </c>
      <c r="B13791" s="2" t="s">
        <v>1432</v>
      </c>
      <c r="C13791" s="3"/>
      <c r="D13791" s="3"/>
      <c r="E13791" s="4"/>
      <c r="F13791" s="4"/>
      <c r="G13791" s="4"/>
      <c r="H13791" s="3"/>
      <c r="I13791" s="3"/>
      <c r="J13791" s="3"/>
      <c r="K13791" s="3"/>
      <c r="L13791" s="5">
        <v>8</v>
      </c>
      <c r="M13791" s="6" t="s">
        <v>22</v>
      </c>
    </row>
    <row r="13792" spans="1:13" s="6" customFormat="1" ht="11.25" x14ac:dyDescent="0.2">
      <c r="A13792" s="1" t="s">
        <v>28</v>
      </c>
      <c r="B13792" s="2" t="s">
        <v>1433</v>
      </c>
      <c r="C13792" s="3"/>
      <c r="D13792" s="3"/>
      <c r="E13792" s="4"/>
      <c r="F13792" s="4"/>
      <c r="G13792" s="4"/>
      <c r="H13792" s="3"/>
      <c r="I13792" s="3"/>
      <c r="J13792" s="3"/>
      <c r="K13792" s="3"/>
      <c r="L13792" s="5">
        <v>8</v>
      </c>
      <c r="M13792" s="6" t="s">
        <v>22</v>
      </c>
    </row>
    <row r="13793" spans="1:13" s="6" customFormat="1" ht="11.25" x14ac:dyDescent="0.2">
      <c r="A13793" s="1" t="s">
        <v>30</v>
      </c>
      <c r="B13793" s="2" t="s">
        <v>31</v>
      </c>
      <c r="C13793" s="3"/>
      <c r="D13793" s="3"/>
      <c r="E13793" s="4"/>
      <c r="F13793" s="4"/>
      <c r="G13793" s="4"/>
      <c r="H13793" s="3"/>
      <c r="I13793" s="3"/>
      <c r="J13793" s="3"/>
      <c r="K13793" s="3"/>
      <c r="L13793" s="5">
        <v>8</v>
      </c>
      <c r="M13793" s="6" t="s">
        <v>22</v>
      </c>
    </row>
    <row r="13794" spans="1:13" s="6" customFormat="1" ht="11.25" x14ac:dyDescent="0.2">
      <c r="A13794" s="1" t="s">
        <v>32</v>
      </c>
      <c r="B13794" s="2" t="s">
        <v>238</v>
      </c>
      <c r="C13794" s="3"/>
      <c r="D13794" s="3"/>
      <c r="E13794" s="4"/>
      <c r="F13794" s="4"/>
      <c r="G13794" s="4"/>
      <c r="H13794" s="3"/>
      <c r="I13794" s="3"/>
      <c r="J13794" s="3"/>
      <c r="K13794" s="3"/>
      <c r="L13794" s="5">
        <v>8</v>
      </c>
      <c r="M13794" s="6" t="s">
        <v>22</v>
      </c>
    </row>
    <row r="13795" spans="1:13" s="6" customFormat="1" ht="11.25" x14ac:dyDescent="0.2">
      <c r="A13795" s="1"/>
      <c r="B13795" s="2"/>
      <c r="C13795" s="3"/>
      <c r="D13795" s="3"/>
      <c r="E13795" s="4"/>
      <c r="F13795" s="4"/>
      <c r="G13795" s="4"/>
      <c r="H13795" s="3"/>
      <c r="I13795" s="3"/>
      <c r="J13795" s="3"/>
      <c r="K13795" s="3"/>
      <c r="L13795" s="5">
        <v>5</v>
      </c>
    </row>
    <row r="13796" spans="1:13" s="6" customFormat="1" ht="11.25" x14ac:dyDescent="0.2">
      <c r="A13796" s="1"/>
      <c r="B13796" s="2" t="s">
        <v>34</v>
      </c>
      <c r="C13796" s="3"/>
      <c r="D13796" s="3"/>
      <c r="E13796" s="4"/>
      <c r="F13796" s="4"/>
      <c r="G13796" s="4"/>
      <c r="H13796" s="3"/>
      <c r="I13796" s="3"/>
      <c r="J13796" s="3"/>
      <c r="K13796" s="3"/>
      <c r="L13796" s="5">
        <v>1</v>
      </c>
    </row>
    <row r="13797" spans="1:13" s="6" customFormat="1" ht="11.25" x14ac:dyDescent="0.2">
      <c r="A13797" s="1" t="s">
        <v>35</v>
      </c>
      <c r="B13797" s="2" t="s">
        <v>36</v>
      </c>
      <c r="C13797" s="3" t="s">
        <v>37</v>
      </c>
      <c r="D13797" s="3"/>
      <c r="E13797" s="4" t="s">
        <v>38</v>
      </c>
      <c r="F13797" s="4"/>
      <c r="G13797" s="4"/>
      <c r="H13797" s="3"/>
      <c r="I13797" s="3"/>
      <c r="J13797" s="3"/>
      <c r="K13797" s="3"/>
      <c r="L13797" s="5">
        <v>10</v>
      </c>
    </row>
    <row r="13798" spans="1:13" s="6" customFormat="1" ht="45" x14ac:dyDescent="0.2">
      <c r="A13798" s="1" t="s">
        <v>39</v>
      </c>
      <c r="B13798" s="2"/>
      <c r="C13798" s="3" t="s">
        <v>40</v>
      </c>
      <c r="D13798" s="3" t="s">
        <v>41</v>
      </c>
      <c r="E13798" s="4" t="s">
        <v>42</v>
      </c>
      <c r="F13798" s="4" t="s">
        <v>43</v>
      </c>
      <c r="G13798" s="4" t="s">
        <v>44</v>
      </c>
      <c r="H13798" s="3" t="s">
        <v>45</v>
      </c>
      <c r="I13798" s="3" t="s">
        <v>46</v>
      </c>
      <c r="J13798" s="3" t="s">
        <v>47</v>
      </c>
      <c r="K13798" s="3" t="s">
        <v>48</v>
      </c>
      <c r="L13798" s="5">
        <v>11</v>
      </c>
    </row>
    <row r="13799" spans="1:13" s="6" customFormat="1" ht="11.25" x14ac:dyDescent="0.2">
      <c r="A13799" s="1" t="s">
        <v>49</v>
      </c>
      <c r="B13799" s="2">
        <v>1</v>
      </c>
      <c r="C13799" s="3"/>
      <c r="D13799" s="3"/>
      <c r="E13799" s="4">
        <v>1.4120699999999999</v>
      </c>
      <c r="F13799" s="4" t="s">
        <v>243</v>
      </c>
      <c r="G13799" s="4">
        <v>12751935.48387</v>
      </c>
      <c r="H13799" s="3" t="s">
        <v>83</v>
      </c>
      <c r="I13799" s="3"/>
      <c r="J13799" s="3" t="s">
        <v>84</v>
      </c>
      <c r="K13799" s="3"/>
      <c r="L13799" s="5">
        <v>12</v>
      </c>
    </row>
    <row r="13800" spans="1:13" s="6" customFormat="1" ht="11.25" x14ac:dyDescent="0.2">
      <c r="A13800" s="1" t="s">
        <v>49</v>
      </c>
      <c r="B13800" s="2">
        <v>2</v>
      </c>
      <c r="C13800" s="3"/>
      <c r="D13800" s="3"/>
      <c r="E13800" s="4"/>
      <c r="F13800" s="4"/>
      <c r="G13800" s="4"/>
      <c r="H13800" s="3"/>
      <c r="I13800" s="3"/>
      <c r="J13800" s="3"/>
      <c r="K13800" s="3"/>
      <c r="L13800" s="5">
        <v>12</v>
      </c>
    </row>
    <row r="13801" spans="1:13" s="6" customFormat="1" ht="11.25" x14ac:dyDescent="0.2">
      <c r="A13801" s="1" t="s">
        <v>49</v>
      </c>
      <c r="B13801" s="2">
        <v>3</v>
      </c>
      <c r="C13801" s="3"/>
      <c r="D13801" s="3"/>
      <c r="E13801" s="4"/>
      <c r="F13801" s="4"/>
      <c r="G13801" s="4"/>
      <c r="H13801" s="3"/>
      <c r="I13801" s="3"/>
      <c r="J13801" s="3"/>
      <c r="K13801" s="3"/>
      <c r="L13801" s="5">
        <v>12</v>
      </c>
    </row>
    <row r="13802" spans="1:13" s="6" customFormat="1" ht="11.25" x14ac:dyDescent="0.2">
      <c r="A13802" s="1" t="s">
        <v>51</v>
      </c>
      <c r="B13802" s="2">
        <v>1</v>
      </c>
      <c r="C13802" s="3"/>
      <c r="D13802" s="3"/>
      <c r="E13802" s="4"/>
      <c r="F13802" s="4"/>
      <c r="G13802" s="4"/>
      <c r="H13802" s="3"/>
      <c r="I13802" s="3"/>
      <c r="J13802" s="3"/>
      <c r="K13802" s="3"/>
      <c r="L13802" s="5">
        <v>12</v>
      </c>
    </row>
    <row r="13803" spans="1:13" s="6" customFormat="1" ht="11.25" x14ac:dyDescent="0.2">
      <c r="A13803" s="1" t="s">
        <v>51</v>
      </c>
      <c r="B13803" s="2">
        <v>2</v>
      </c>
      <c r="C13803" s="3"/>
      <c r="D13803" s="3"/>
      <c r="E13803" s="4"/>
      <c r="F13803" s="4"/>
      <c r="G13803" s="4"/>
      <c r="H13803" s="3"/>
      <c r="I13803" s="3"/>
      <c r="J13803" s="3"/>
      <c r="K13803" s="3"/>
      <c r="L13803" s="5">
        <v>12</v>
      </c>
    </row>
    <row r="13804" spans="1:13" s="6" customFormat="1" ht="11.25" x14ac:dyDescent="0.2">
      <c r="A13804" s="1" t="s">
        <v>51</v>
      </c>
      <c r="B13804" s="2">
        <v>3</v>
      </c>
      <c r="C13804" s="3"/>
      <c r="D13804" s="3"/>
      <c r="E13804" s="4"/>
      <c r="F13804" s="4"/>
      <c r="G13804" s="4"/>
      <c r="H13804" s="3"/>
      <c r="I13804" s="3"/>
      <c r="J13804" s="3"/>
      <c r="K13804" s="3"/>
      <c r="L13804" s="5">
        <v>12</v>
      </c>
    </row>
    <row r="13805" spans="1:13" s="6" customFormat="1" ht="11.25" x14ac:dyDescent="0.2">
      <c r="A13805" s="1" t="s">
        <v>52</v>
      </c>
      <c r="B13805" s="2">
        <v>1</v>
      </c>
      <c r="C13805" s="3"/>
      <c r="D13805" s="3"/>
      <c r="E13805" s="4"/>
      <c r="F13805" s="4"/>
      <c r="G13805" s="4"/>
      <c r="H13805" s="3"/>
      <c r="I13805" s="3"/>
      <c r="J13805" s="3"/>
      <c r="K13805" s="3"/>
      <c r="L13805" s="5">
        <v>12</v>
      </c>
    </row>
    <row r="13806" spans="1:13" s="6" customFormat="1" ht="11.25" x14ac:dyDescent="0.2">
      <c r="A13806" s="1" t="s">
        <v>52</v>
      </c>
      <c r="B13806" s="2">
        <v>2</v>
      </c>
      <c r="C13806" s="3"/>
      <c r="D13806" s="3"/>
      <c r="E13806" s="4"/>
      <c r="F13806" s="4"/>
      <c r="G13806" s="4"/>
      <c r="H13806" s="3"/>
      <c r="I13806" s="3"/>
      <c r="J13806" s="3"/>
      <c r="K13806" s="3"/>
      <c r="L13806" s="5">
        <v>12</v>
      </c>
    </row>
    <row r="13807" spans="1:13" s="6" customFormat="1" ht="11.25" x14ac:dyDescent="0.2">
      <c r="A13807" s="1" t="s">
        <v>52</v>
      </c>
      <c r="B13807" s="2">
        <v>3</v>
      </c>
      <c r="C13807" s="3"/>
      <c r="D13807" s="3"/>
      <c r="E13807" s="4"/>
      <c r="F13807" s="4"/>
      <c r="G13807" s="4"/>
      <c r="H13807" s="3"/>
      <c r="I13807" s="3"/>
      <c r="J13807" s="3"/>
      <c r="K13807" s="3"/>
      <c r="L13807" s="5">
        <v>12</v>
      </c>
    </row>
    <row r="13808" spans="1:13" s="6" customFormat="1" ht="11.25" x14ac:dyDescent="0.2">
      <c r="A13808" s="1" t="s">
        <v>53</v>
      </c>
      <c r="B13808" s="2">
        <v>1</v>
      </c>
      <c r="C13808" s="3"/>
      <c r="D13808" s="3"/>
      <c r="E13808" s="4"/>
      <c r="F13808" s="4"/>
      <c r="G13808" s="4"/>
      <c r="H13808" s="3"/>
      <c r="I13808" s="3"/>
      <c r="J13808" s="3"/>
      <c r="K13808" s="3"/>
      <c r="L13808" s="5">
        <v>12</v>
      </c>
    </row>
    <row r="13809" spans="1:13" s="6" customFormat="1" ht="11.25" x14ac:dyDescent="0.2">
      <c r="A13809" s="1" t="s">
        <v>53</v>
      </c>
      <c r="B13809" s="2">
        <v>2</v>
      </c>
      <c r="C13809" s="3"/>
      <c r="D13809" s="3"/>
      <c r="E13809" s="4"/>
      <c r="F13809" s="4"/>
      <c r="G13809" s="4"/>
      <c r="H13809" s="3"/>
      <c r="I13809" s="3"/>
      <c r="J13809" s="3"/>
      <c r="K13809" s="3"/>
      <c r="L13809" s="5">
        <v>12</v>
      </c>
    </row>
    <row r="13810" spans="1:13" s="6" customFormat="1" ht="11.25" x14ac:dyDescent="0.2">
      <c r="A13810" s="1" t="s">
        <v>53</v>
      </c>
      <c r="B13810" s="2">
        <v>3</v>
      </c>
      <c r="C13810" s="3"/>
      <c r="D13810" s="3"/>
      <c r="E13810" s="4"/>
      <c r="F13810" s="4"/>
      <c r="G13810" s="4"/>
      <c r="H13810" s="3"/>
      <c r="I13810" s="3"/>
      <c r="J13810" s="3"/>
      <c r="K13810" s="3"/>
      <c r="L13810" s="5">
        <v>12</v>
      </c>
    </row>
    <row r="13811" spans="1:13" s="6" customFormat="1" ht="11.25" x14ac:dyDescent="0.2">
      <c r="A13811" s="1"/>
      <c r="B13811" s="2"/>
      <c r="C13811" s="3"/>
      <c r="D13811" s="3"/>
      <c r="E13811" s="4"/>
      <c r="F13811" s="4"/>
      <c r="G13811" s="4"/>
      <c r="H13811" s="3"/>
      <c r="I13811" s="3"/>
      <c r="J13811" s="3"/>
      <c r="K13811" s="3"/>
      <c r="L13811" s="5">
        <v>15</v>
      </c>
    </row>
    <row r="13812" spans="1:13" s="6" customFormat="1" ht="11.25" x14ac:dyDescent="0.2">
      <c r="A13812" s="1"/>
      <c r="B13812" s="2" t="s">
        <v>54</v>
      </c>
      <c r="C13812" s="3"/>
      <c r="D13812" s="3"/>
      <c r="E13812" s="4"/>
      <c r="F13812" s="4"/>
      <c r="G13812" s="4"/>
      <c r="H13812" s="3"/>
      <c r="I13812" s="3"/>
      <c r="J13812" s="3"/>
      <c r="K13812" s="3"/>
      <c r="L13812" s="5">
        <v>1</v>
      </c>
      <c r="M13812" s="6" t="s">
        <v>55</v>
      </c>
    </row>
    <row r="13813" spans="1:13" s="6" customFormat="1" ht="11.25" x14ac:dyDescent="0.2">
      <c r="A13813" s="1" t="s">
        <v>58</v>
      </c>
      <c r="B13813" s="2">
        <v>1.4120699999999999</v>
      </c>
      <c r="C13813" s="3"/>
      <c r="D13813" s="3"/>
      <c r="E13813" s="4"/>
      <c r="F13813" s="4"/>
      <c r="G13813" s="4"/>
      <c r="H13813" s="3"/>
      <c r="I13813" s="3"/>
      <c r="J13813" s="3"/>
      <c r="K13813" s="3"/>
      <c r="L13813" s="5">
        <v>13</v>
      </c>
      <c r="M13813" s="6" t="s">
        <v>55</v>
      </c>
    </row>
    <row r="13814" spans="1:13" s="6" customFormat="1" ht="11.25" x14ac:dyDescent="0.2">
      <c r="A13814" s="1" t="s">
        <v>59</v>
      </c>
      <c r="B13814" s="2">
        <v>1.4120699999999999</v>
      </c>
      <c r="C13814" s="3"/>
      <c r="D13814" s="3"/>
      <c r="E13814" s="4"/>
      <c r="F13814" s="4"/>
      <c r="G13814" s="4"/>
      <c r="H13814" s="3"/>
      <c r="I13814" s="3"/>
      <c r="J13814" s="3"/>
      <c r="K13814" s="3"/>
      <c r="L13814" s="5">
        <v>13</v>
      </c>
      <c r="M13814" s="6" t="s">
        <v>55</v>
      </c>
    </row>
    <row r="13815" spans="1:13" s="6" customFormat="1" ht="11.25" x14ac:dyDescent="0.2">
      <c r="A13815" s="1" t="s">
        <v>56</v>
      </c>
      <c r="B13815" s="2">
        <v>1.4120699999999999</v>
      </c>
      <c r="C13815" s="3"/>
      <c r="D13815" s="3"/>
      <c r="E13815" s="4"/>
      <c r="F13815" s="4"/>
      <c r="G13815" s="4"/>
      <c r="H13815" s="3"/>
      <c r="I13815" s="3"/>
      <c r="J13815" s="3"/>
      <c r="K13815" s="3"/>
      <c r="L13815" s="5">
        <v>13</v>
      </c>
      <c r="M13815" s="6" t="s">
        <v>55</v>
      </c>
    </row>
    <row r="13816" spans="1:13" s="6" customFormat="1" ht="11.25" x14ac:dyDescent="0.2">
      <c r="A13816" s="1" t="s">
        <v>57</v>
      </c>
      <c r="B13816" s="2">
        <v>1.4120699999999999</v>
      </c>
      <c r="C13816" s="3"/>
      <c r="D13816" s="3"/>
      <c r="E13816" s="4"/>
      <c r="F13816" s="4"/>
      <c r="G13816" s="4"/>
      <c r="H13816" s="3"/>
      <c r="I13816" s="3"/>
      <c r="J13816" s="3"/>
      <c r="K13816" s="3"/>
      <c r="L13816" s="5">
        <v>13</v>
      </c>
      <c r="M13816" s="6" t="s">
        <v>55</v>
      </c>
    </row>
    <row r="13817" spans="1:13" s="6" customFormat="1" ht="11.25" x14ac:dyDescent="0.2">
      <c r="A13817" s="1"/>
      <c r="B13817" s="2"/>
      <c r="C13817" s="3"/>
      <c r="D13817" s="3"/>
      <c r="E13817" s="4"/>
      <c r="F13817" s="4"/>
      <c r="G13817" s="4"/>
      <c r="H13817" s="3"/>
      <c r="I13817" s="3"/>
      <c r="J13817" s="3"/>
      <c r="K13817" s="3"/>
      <c r="L13817" s="5">
        <v>5</v>
      </c>
    </row>
    <row r="13818" spans="1:13" s="6" customFormat="1" ht="11.25" x14ac:dyDescent="0.2">
      <c r="A13818" s="1"/>
      <c r="B13818" s="2" t="s">
        <v>60</v>
      </c>
      <c r="C13818" s="3"/>
      <c r="D13818" s="3"/>
      <c r="E13818" s="4"/>
      <c r="F13818" s="4"/>
      <c r="G13818" s="4"/>
      <c r="H13818" s="3"/>
      <c r="I13818" s="3"/>
      <c r="J13818" s="3"/>
      <c r="K13818" s="3"/>
      <c r="L13818" s="5">
        <v>1</v>
      </c>
      <c r="M13818" s="6" t="s">
        <v>61</v>
      </c>
    </row>
    <row r="13819" spans="1:13" s="6" customFormat="1" ht="11.25" x14ac:dyDescent="0.2">
      <c r="A13819" s="1" t="s">
        <v>62</v>
      </c>
      <c r="B13819" s="2">
        <v>38</v>
      </c>
      <c r="C13819" s="3"/>
      <c r="D13819" s="3"/>
      <c r="E13819" s="4"/>
      <c r="F13819" s="4"/>
      <c r="G13819" s="4"/>
      <c r="H13819" s="3"/>
      <c r="I13819" s="3"/>
      <c r="J13819" s="3"/>
      <c r="K13819" s="3"/>
      <c r="L13819" s="5">
        <v>13</v>
      </c>
      <c r="M13819" s="6" t="s">
        <v>61</v>
      </c>
    </row>
    <row r="13820" spans="1:13" s="6" customFormat="1" ht="11.25" x14ac:dyDescent="0.2">
      <c r="A13820" s="1" t="s">
        <v>63</v>
      </c>
      <c r="B13820" s="2">
        <v>31</v>
      </c>
      <c r="C13820" s="3"/>
      <c r="D13820" s="3"/>
      <c r="E13820" s="4"/>
      <c r="F13820" s="4"/>
      <c r="G13820" s="4"/>
      <c r="H13820" s="3"/>
      <c r="I13820" s="3"/>
      <c r="J13820" s="3"/>
      <c r="K13820" s="3"/>
      <c r="L13820" s="5">
        <v>13</v>
      </c>
      <c r="M13820" s="6" t="s">
        <v>61</v>
      </c>
    </row>
    <row r="13821" spans="1:13" s="6" customFormat="1" ht="11.25" x14ac:dyDescent="0.2">
      <c r="A13821" s="1" t="s">
        <v>64</v>
      </c>
      <c r="B13821" s="2">
        <v>395310000</v>
      </c>
      <c r="C13821" s="3"/>
      <c r="D13821" s="3"/>
      <c r="E13821" s="4"/>
      <c r="F13821" s="4"/>
      <c r="G13821" s="4"/>
      <c r="H13821" s="3"/>
      <c r="I13821" s="3"/>
      <c r="J13821" s="3"/>
      <c r="K13821" s="3"/>
      <c r="L13821" s="5">
        <v>13</v>
      </c>
      <c r="M13821" s="6" t="s">
        <v>61</v>
      </c>
    </row>
    <row r="13822" spans="1:13" s="6" customFormat="1" ht="21" x14ac:dyDescent="0.2">
      <c r="A13822" s="1" t="s">
        <v>65</v>
      </c>
      <c r="B13822" s="2">
        <v>7</v>
      </c>
      <c r="C13822" s="3"/>
      <c r="D13822" s="3"/>
      <c r="E13822" s="4"/>
      <c r="F13822" s="4"/>
      <c r="G13822" s="4"/>
      <c r="H13822" s="3"/>
      <c r="I13822" s="3"/>
      <c r="J13822" s="3"/>
      <c r="K13822" s="3"/>
      <c r="L13822" s="5">
        <v>13</v>
      </c>
      <c r="M13822" s="6" t="s">
        <v>61</v>
      </c>
    </row>
    <row r="13823" spans="1:13" s="6" customFormat="1" ht="11.25" x14ac:dyDescent="0.2">
      <c r="A13823" s="1" t="s">
        <v>66</v>
      </c>
      <c r="B13823" s="2"/>
      <c r="C13823" s="3"/>
      <c r="D13823" s="3"/>
      <c r="E13823" s="4"/>
      <c r="F13823" s="4"/>
      <c r="G13823" s="4"/>
      <c r="H13823" s="3"/>
      <c r="I13823" s="3"/>
      <c r="J13823" s="3"/>
      <c r="K13823" s="3"/>
      <c r="L13823" s="5">
        <v>13</v>
      </c>
      <c r="M13823" s="6" t="s">
        <v>61</v>
      </c>
    </row>
    <row r="13824" spans="1:13" s="6" customFormat="1" ht="11.25" x14ac:dyDescent="0.2">
      <c r="A13824" s="1" t="s">
        <v>67</v>
      </c>
      <c r="B13824" s="2">
        <v>1360000</v>
      </c>
      <c r="C13824" s="3"/>
      <c r="D13824" s="3"/>
      <c r="E13824" s="4"/>
      <c r="F13824" s="4"/>
      <c r="G13824" s="4"/>
      <c r="H13824" s="3"/>
      <c r="I13824" s="3"/>
      <c r="J13824" s="3"/>
      <c r="K13824" s="3"/>
      <c r="L13824" s="5">
        <v>13</v>
      </c>
      <c r="M13824" s="6" t="s">
        <v>61</v>
      </c>
    </row>
    <row r="13825" spans="1:13" s="6" customFormat="1" ht="11.25" x14ac:dyDescent="0.2">
      <c r="A13825" s="1" t="s">
        <v>68</v>
      </c>
      <c r="B13825" s="2">
        <v>1035000</v>
      </c>
      <c r="C13825" s="3"/>
      <c r="D13825" s="3"/>
      <c r="E13825" s="4"/>
      <c r="F13825" s="4"/>
      <c r="G13825" s="4"/>
      <c r="H13825" s="3"/>
      <c r="I13825" s="3"/>
      <c r="J13825" s="3"/>
      <c r="K13825" s="3"/>
      <c r="L13825" s="5">
        <v>13</v>
      </c>
      <c r="M13825" s="6" t="s">
        <v>61</v>
      </c>
    </row>
    <row r="13826" spans="1:13" s="6" customFormat="1" ht="11.25" x14ac:dyDescent="0.2">
      <c r="A13826" s="1" t="s">
        <v>69</v>
      </c>
      <c r="B13826" s="2"/>
      <c r="C13826" s="3"/>
      <c r="D13826" s="3"/>
      <c r="E13826" s="4"/>
      <c r="F13826" s="4"/>
      <c r="G13826" s="4"/>
      <c r="H13826" s="3"/>
      <c r="I13826" s="3"/>
      <c r="J13826" s="3"/>
      <c r="K13826" s="3"/>
      <c r="L13826" s="5">
        <v>13</v>
      </c>
      <c r="M13826" s="6" t="s">
        <v>61</v>
      </c>
    </row>
    <row r="13827" spans="1:13" s="6" customFormat="1" ht="11.25" x14ac:dyDescent="0.2">
      <c r="A13827" s="1"/>
      <c r="B13827" s="2"/>
      <c r="C13827" s="3"/>
      <c r="D13827" s="3"/>
      <c r="E13827" s="4"/>
      <c r="F13827" s="4"/>
      <c r="G13827" s="4"/>
      <c r="H13827" s="3"/>
      <c r="I13827" s="3"/>
      <c r="J13827" s="3"/>
      <c r="K13827" s="3"/>
      <c r="L13827" s="5">
        <v>5</v>
      </c>
    </row>
    <row r="13828" spans="1:13" s="6" customFormat="1" ht="11.25" x14ac:dyDescent="0.2">
      <c r="A13828" s="1"/>
      <c r="B13828" s="2" t="s">
        <v>70</v>
      </c>
      <c r="C13828" s="3"/>
      <c r="D13828" s="3"/>
      <c r="E13828" s="4"/>
      <c r="F13828" s="4"/>
      <c r="G13828" s="4"/>
      <c r="H13828" s="3"/>
      <c r="I13828" s="3"/>
      <c r="J13828" s="3"/>
      <c r="K13828" s="3"/>
      <c r="L13828" s="5">
        <v>1</v>
      </c>
      <c r="M13828" s="6" t="s">
        <v>71</v>
      </c>
    </row>
    <row r="13829" spans="1:13" s="6" customFormat="1" ht="11.25" x14ac:dyDescent="0.2">
      <c r="A13829" s="1" t="s">
        <v>72</v>
      </c>
      <c r="B13829" s="2" t="s">
        <v>1434</v>
      </c>
      <c r="C13829" s="3"/>
      <c r="D13829" s="3"/>
      <c r="E13829" s="4"/>
      <c r="F13829" s="4"/>
      <c r="G13829" s="4"/>
      <c r="H13829" s="3"/>
      <c r="I13829" s="3"/>
      <c r="J13829" s="3"/>
      <c r="K13829" s="3"/>
      <c r="L13829" s="5">
        <v>13</v>
      </c>
      <c r="M13829" s="6" t="s">
        <v>71</v>
      </c>
    </row>
    <row r="13830" spans="1:13" s="6" customFormat="1" ht="11.25" x14ac:dyDescent="0.2">
      <c r="A13830" s="1" t="s">
        <v>74</v>
      </c>
      <c r="B13830" s="2" t="s">
        <v>245</v>
      </c>
      <c r="C13830" s="3"/>
      <c r="D13830" s="3"/>
      <c r="E13830" s="4"/>
      <c r="F13830" s="4"/>
      <c r="G13830" s="4"/>
      <c r="H13830" s="3"/>
      <c r="I13830" s="3"/>
      <c r="J13830" s="3"/>
      <c r="K13830" s="3"/>
      <c r="L13830" s="5">
        <v>13</v>
      </c>
      <c r="M13830" s="6" t="s">
        <v>71</v>
      </c>
    </row>
    <row r="13831" spans="1:13" s="6" customFormat="1" ht="21" x14ac:dyDescent="0.2">
      <c r="A13831" s="1" t="s">
        <v>75</v>
      </c>
      <c r="B13831" s="2" t="s">
        <v>1434</v>
      </c>
      <c r="C13831" s="3"/>
      <c r="D13831" s="3"/>
      <c r="E13831" s="4"/>
      <c r="F13831" s="4"/>
      <c r="G13831" s="4"/>
      <c r="H13831" s="3"/>
      <c r="I13831" s="3"/>
      <c r="J13831" s="3"/>
      <c r="K13831" s="3"/>
      <c r="L13831" s="5">
        <v>13</v>
      </c>
      <c r="M13831" s="6" t="s">
        <v>71</v>
      </c>
    </row>
    <row r="13832" spans="1:13" s="6" customFormat="1" ht="21" x14ac:dyDescent="0.2">
      <c r="A13832" s="1" t="s">
        <v>76</v>
      </c>
      <c r="B13832" s="2" t="s">
        <v>245</v>
      </c>
      <c r="C13832" s="3"/>
      <c r="D13832" s="3"/>
      <c r="E13832" s="4"/>
      <c r="F13832" s="4"/>
      <c r="G13832" s="4"/>
      <c r="H13832" s="3"/>
      <c r="I13832" s="3"/>
      <c r="J13832" s="3"/>
      <c r="K13832" s="3"/>
      <c r="L13832" s="5">
        <v>13</v>
      </c>
      <c r="M13832" s="6" t="s">
        <v>71</v>
      </c>
    </row>
    <row r="13833" spans="1:13" s="6" customFormat="1" ht="11.25" x14ac:dyDescent="0.2">
      <c r="A13833" s="1"/>
      <c r="B13833" s="2"/>
      <c r="C13833" s="3"/>
      <c r="D13833" s="3"/>
      <c r="E13833" s="4"/>
      <c r="F13833" s="4"/>
      <c r="G13833" s="4"/>
      <c r="H13833" s="3"/>
      <c r="I13833" s="3"/>
      <c r="J13833" s="3"/>
      <c r="K13833" s="3"/>
      <c r="L13833" s="5">
        <v>5</v>
      </c>
    </row>
    <row r="13834" spans="1:13" s="6" customFormat="1" ht="11.25" x14ac:dyDescent="0.2">
      <c r="A13834" s="1"/>
      <c r="B13834" s="2"/>
      <c r="C13834" s="3"/>
      <c r="D13834" s="3"/>
      <c r="E13834" s="4"/>
      <c r="F13834" s="4"/>
      <c r="G13834" s="4"/>
      <c r="H13834" s="3"/>
      <c r="I13834" s="3"/>
      <c r="J13834" s="3"/>
      <c r="K13834" s="3"/>
      <c r="L13834" s="5">
        <v>6</v>
      </c>
    </row>
    <row r="13835" spans="1:13" s="6" customFormat="1" ht="11.25" x14ac:dyDescent="0.2">
      <c r="A13835" s="1" t="s">
        <v>1435</v>
      </c>
      <c r="B13835" s="2"/>
      <c r="C13835" s="3"/>
      <c r="D13835" s="3"/>
      <c r="E13835" s="4"/>
      <c r="F13835" s="4"/>
      <c r="G13835" s="4"/>
      <c r="H13835" s="3"/>
      <c r="I13835" s="3"/>
      <c r="J13835" s="3"/>
      <c r="K13835" s="3"/>
      <c r="L13835" s="5">
        <v>7</v>
      </c>
      <c r="M13835" s="6" t="s">
        <v>22</v>
      </c>
    </row>
    <row r="13836" spans="1:13" s="6" customFormat="1" ht="11.25" x14ac:dyDescent="0.2">
      <c r="A13836" s="1"/>
      <c r="B13836" s="2" t="s">
        <v>23</v>
      </c>
      <c r="C13836" s="3"/>
      <c r="D13836" s="3"/>
      <c r="E13836" s="4"/>
      <c r="F13836" s="4"/>
      <c r="G13836" s="4"/>
      <c r="H13836" s="3"/>
      <c r="I13836" s="3"/>
      <c r="J13836" s="3"/>
      <c r="K13836" s="3"/>
      <c r="L13836" s="5">
        <v>1</v>
      </c>
      <c r="M13836" s="6" t="s">
        <v>22</v>
      </c>
    </row>
    <row r="13837" spans="1:13" s="6" customFormat="1" ht="11.25" x14ac:dyDescent="0.2">
      <c r="A13837" s="1" t="s">
        <v>24</v>
      </c>
      <c r="B13837" s="2" t="s">
        <v>1436</v>
      </c>
      <c r="C13837" s="3"/>
      <c r="D13837" s="3"/>
      <c r="E13837" s="4"/>
      <c r="F13837" s="4"/>
      <c r="G13837" s="4"/>
      <c r="H13837" s="3"/>
      <c r="I13837" s="3"/>
      <c r="J13837" s="3"/>
      <c r="K13837" s="3"/>
      <c r="L13837" s="5">
        <v>8</v>
      </c>
      <c r="M13837" s="6" t="s">
        <v>22</v>
      </c>
    </row>
    <row r="13838" spans="1:13" s="6" customFormat="1" ht="11.25" x14ac:dyDescent="0.2">
      <c r="A13838" s="1" t="s">
        <v>26</v>
      </c>
      <c r="B13838" s="2" t="s">
        <v>1437</v>
      </c>
      <c r="C13838" s="3"/>
      <c r="D13838" s="3"/>
      <c r="E13838" s="4"/>
      <c r="F13838" s="4"/>
      <c r="G13838" s="4"/>
      <c r="H13838" s="3"/>
      <c r="I13838" s="3"/>
      <c r="J13838" s="3"/>
      <c r="K13838" s="3"/>
      <c r="L13838" s="5">
        <v>8</v>
      </c>
      <c r="M13838" s="6" t="s">
        <v>22</v>
      </c>
    </row>
    <row r="13839" spans="1:13" s="6" customFormat="1" ht="11.25" x14ac:dyDescent="0.2">
      <c r="A13839" s="1" t="s">
        <v>28</v>
      </c>
      <c r="B13839" s="2" t="s">
        <v>1438</v>
      </c>
      <c r="C13839" s="3"/>
      <c r="D13839" s="3"/>
      <c r="E13839" s="4"/>
      <c r="F13839" s="4"/>
      <c r="G13839" s="4"/>
      <c r="H13839" s="3"/>
      <c r="I13839" s="3"/>
      <c r="J13839" s="3"/>
      <c r="K13839" s="3"/>
      <c r="L13839" s="5">
        <v>8</v>
      </c>
      <c r="M13839" s="6" t="s">
        <v>22</v>
      </c>
    </row>
    <row r="13840" spans="1:13" s="6" customFormat="1" ht="11.25" x14ac:dyDescent="0.2">
      <c r="A13840" s="1" t="s">
        <v>30</v>
      </c>
      <c r="B13840" s="2" t="s">
        <v>31</v>
      </c>
      <c r="C13840" s="3"/>
      <c r="D13840" s="3"/>
      <c r="E13840" s="4"/>
      <c r="F13840" s="4"/>
      <c r="G13840" s="4"/>
      <c r="H13840" s="3"/>
      <c r="I13840" s="3"/>
      <c r="J13840" s="3"/>
      <c r="K13840" s="3"/>
      <c r="L13840" s="5">
        <v>8</v>
      </c>
      <c r="M13840" s="6" t="s">
        <v>22</v>
      </c>
    </row>
    <row r="13841" spans="1:13" s="6" customFormat="1" ht="11.25" x14ac:dyDescent="0.2">
      <c r="A13841" s="1" t="s">
        <v>32</v>
      </c>
      <c r="B13841" s="2" t="s">
        <v>205</v>
      </c>
      <c r="C13841" s="3"/>
      <c r="D13841" s="3"/>
      <c r="E13841" s="4"/>
      <c r="F13841" s="4"/>
      <c r="G13841" s="4"/>
      <c r="H13841" s="3"/>
      <c r="I13841" s="3"/>
      <c r="J13841" s="3"/>
      <c r="K13841" s="3"/>
      <c r="L13841" s="5">
        <v>8</v>
      </c>
      <c r="M13841" s="6" t="s">
        <v>22</v>
      </c>
    </row>
    <row r="13842" spans="1:13" s="6" customFormat="1" ht="11.25" x14ac:dyDescent="0.2">
      <c r="A13842" s="1"/>
      <c r="B13842" s="2"/>
      <c r="C13842" s="3"/>
      <c r="D13842" s="3"/>
      <c r="E13842" s="4"/>
      <c r="F13842" s="4"/>
      <c r="G13842" s="4"/>
      <c r="H13842" s="3"/>
      <c r="I13842" s="3"/>
      <c r="J13842" s="3"/>
      <c r="K13842" s="3"/>
      <c r="L13842" s="5">
        <v>5</v>
      </c>
    </row>
    <row r="13843" spans="1:13" s="6" customFormat="1" ht="11.25" x14ac:dyDescent="0.2">
      <c r="A13843" s="1"/>
      <c r="B13843" s="2" t="s">
        <v>34</v>
      </c>
      <c r="C13843" s="3"/>
      <c r="D13843" s="3"/>
      <c r="E13843" s="4"/>
      <c r="F13843" s="4"/>
      <c r="G13843" s="4"/>
      <c r="H13843" s="3"/>
      <c r="I13843" s="3"/>
      <c r="J13843" s="3"/>
      <c r="K13843" s="3"/>
      <c r="L13843" s="5">
        <v>1</v>
      </c>
    </row>
    <row r="13844" spans="1:13" s="6" customFormat="1" ht="11.25" x14ac:dyDescent="0.2">
      <c r="A13844" s="1" t="s">
        <v>35</v>
      </c>
      <c r="B13844" s="2" t="s">
        <v>36</v>
      </c>
      <c r="C13844" s="3" t="s">
        <v>37</v>
      </c>
      <c r="D13844" s="3"/>
      <c r="E13844" s="4" t="s">
        <v>38</v>
      </c>
      <c r="F13844" s="4"/>
      <c r="G13844" s="4"/>
      <c r="H13844" s="3"/>
      <c r="I13844" s="3"/>
      <c r="J13844" s="3"/>
      <c r="K13844" s="3"/>
      <c r="L13844" s="5">
        <v>10</v>
      </c>
    </row>
    <row r="13845" spans="1:13" s="6" customFormat="1" ht="45" x14ac:dyDescent="0.2">
      <c r="A13845" s="1" t="s">
        <v>39</v>
      </c>
      <c r="B13845" s="2"/>
      <c r="C13845" s="3" t="s">
        <v>40</v>
      </c>
      <c r="D13845" s="3" t="s">
        <v>41</v>
      </c>
      <c r="E13845" s="4" t="s">
        <v>42</v>
      </c>
      <c r="F13845" s="4" t="s">
        <v>43</v>
      </c>
      <c r="G13845" s="4" t="s">
        <v>44</v>
      </c>
      <c r="H13845" s="3" t="s">
        <v>45</v>
      </c>
      <c r="I13845" s="3" t="s">
        <v>46</v>
      </c>
      <c r="J13845" s="3" t="s">
        <v>47</v>
      </c>
      <c r="K13845" s="3" t="s">
        <v>48</v>
      </c>
      <c r="L13845" s="5">
        <v>11</v>
      </c>
    </row>
    <row r="13846" spans="1:13" s="6" customFormat="1" ht="11.25" x14ac:dyDescent="0.2">
      <c r="A13846" s="1" t="s">
        <v>49</v>
      </c>
      <c r="B13846" s="2">
        <v>1</v>
      </c>
      <c r="C13846" s="3"/>
      <c r="D13846" s="3"/>
      <c r="E13846" s="4"/>
      <c r="F13846" s="4"/>
      <c r="G13846" s="4"/>
      <c r="H13846" s="3"/>
      <c r="I13846" s="3"/>
      <c r="J13846" s="3"/>
      <c r="K13846" s="3"/>
      <c r="L13846" s="5">
        <v>12</v>
      </c>
    </row>
    <row r="13847" spans="1:13" s="6" customFormat="1" ht="11.25" x14ac:dyDescent="0.2">
      <c r="A13847" s="1" t="s">
        <v>49</v>
      </c>
      <c r="B13847" s="2">
        <v>2</v>
      </c>
      <c r="C13847" s="3"/>
      <c r="D13847" s="3"/>
      <c r="E13847" s="4"/>
      <c r="F13847" s="4"/>
      <c r="G13847" s="4"/>
      <c r="H13847" s="3"/>
      <c r="I13847" s="3"/>
      <c r="J13847" s="3"/>
      <c r="K13847" s="3"/>
      <c r="L13847" s="5">
        <v>12</v>
      </c>
    </row>
    <row r="13848" spans="1:13" s="6" customFormat="1" ht="11.25" x14ac:dyDescent="0.2">
      <c r="A13848" s="1" t="s">
        <v>49</v>
      </c>
      <c r="B13848" s="2">
        <v>3</v>
      </c>
      <c r="C13848" s="3"/>
      <c r="D13848" s="3"/>
      <c r="E13848" s="4"/>
      <c r="F13848" s="4"/>
      <c r="G13848" s="4"/>
      <c r="H13848" s="3"/>
      <c r="I13848" s="3"/>
      <c r="J13848" s="3"/>
      <c r="K13848" s="3"/>
      <c r="L13848" s="5">
        <v>12</v>
      </c>
    </row>
    <row r="13849" spans="1:13" s="6" customFormat="1" ht="11.25" x14ac:dyDescent="0.2">
      <c r="A13849" s="1" t="s">
        <v>51</v>
      </c>
      <c r="B13849" s="2">
        <v>1</v>
      </c>
      <c r="C13849" s="3"/>
      <c r="D13849" s="3"/>
      <c r="E13849" s="4"/>
      <c r="F13849" s="4"/>
      <c r="G13849" s="4"/>
      <c r="H13849" s="3"/>
      <c r="I13849" s="3"/>
      <c r="J13849" s="3"/>
      <c r="K13849" s="3"/>
      <c r="L13849" s="5">
        <v>12</v>
      </c>
    </row>
    <row r="13850" spans="1:13" s="6" customFormat="1" ht="11.25" x14ac:dyDescent="0.2">
      <c r="A13850" s="1" t="s">
        <v>51</v>
      </c>
      <c r="B13850" s="2">
        <v>2</v>
      </c>
      <c r="C13850" s="3"/>
      <c r="D13850" s="3"/>
      <c r="E13850" s="4"/>
      <c r="F13850" s="4"/>
      <c r="G13850" s="4"/>
      <c r="H13850" s="3"/>
      <c r="I13850" s="3"/>
      <c r="J13850" s="3"/>
      <c r="K13850" s="3"/>
      <c r="L13850" s="5">
        <v>12</v>
      </c>
    </row>
    <row r="13851" spans="1:13" s="6" customFormat="1" ht="11.25" x14ac:dyDescent="0.2">
      <c r="A13851" s="1" t="s">
        <v>51</v>
      </c>
      <c r="B13851" s="2">
        <v>3</v>
      </c>
      <c r="C13851" s="3"/>
      <c r="D13851" s="3"/>
      <c r="E13851" s="4"/>
      <c r="F13851" s="4"/>
      <c r="G13851" s="4"/>
      <c r="H13851" s="3"/>
      <c r="I13851" s="3"/>
      <c r="J13851" s="3"/>
      <c r="K13851" s="3"/>
      <c r="L13851" s="5">
        <v>12</v>
      </c>
    </row>
    <row r="13852" spans="1:13" s="6" customFormat="1" ht="11.25" x14ac:dyDescent="0.2">
      <c r="A13852" s="1" t="s">
        <v>52</v>
      </c>
      <c r="B13852" s="2">
        <v>1</v>
      </c>
      <c r="C13852" s="3"/>
      <c r="D13852" s="3"/>
      <c r="E13852" s="4"/>
      <c r="F13852" s="4"/>
      <c r="G13852" s="4"/>
      <c r="H13852" s="3"/>
      <c r="I13852" s="3"/>
      <c r="J13852" s="3"/>
      <c r="K13852" s="3"/>
      <c r="L13852" s="5">
        <v>12</v>
      </c>
    </row>
    <row r="13853" spans="1:13" s="6" customFormat="1" ht="11.25" x14ac:dyDescent="0.2">
      <c r="A13853" s="1" t="s">
        <v>52</v>
      </c>
      <c r="B13853" s="2">
        <v>2</v>
      </c>
      <c r="C13853" s="3"/>
      <c r="D13853" s="3"/>
      <c r="E13853" s="4"/>
      <c r="F13853" s="4"/>
      <c r="G13853" s="4"/>
      <c r="H13853" s="3"/>
      <c r="I13853" s="3"/>
      <c r="J13853" s="3"/>
      <c r="K13853" s="3"/>
      <c r="L13853" s="5">
        <v>12</v>
      </c>
    </row>
    <row r="13854" spans="1:13" s="6" customFormat="1" ht="11.25" x14ac:dyDescent="0.2">
      <c r="A13854" s="1" t="s">
        <v>52</v>
      </c>
      <c r="B13854" s="2">
        <v>3</v>
      </c>
      <c r="C13854" s="3"/>
      <c r="D13854" s="3"/>
      <c r="E13854" s="4"/>
      <c r="F13854" s="4"/>
      <c r="G13854" s="4"/>
      <c r="H13854" s="3"/>
      <c r="I13854" s="3"/>
      <c r="J13854" s="3"/>
      <c r="K13854" s="3"/>
      <c r="L13854" s="5">
        <v>12</v>
      </c>
    </row>
    <row r="13855" spans="1:13" s="6" customFormat="1" ht="11.25" x14ac:dyDescent="0.2">
      <c r="A13855" s="1" t="s">
        <v>53</v>
      </c>
      <c r="B13855" s="2">
        <v>1</v>
      </c>
      <c r="C13855" s="3"/>
      <c r="D13855" s="3"/>
      <c r="E13855" s="4">
        <v>0.63548000000000004</v>
      </c>
      <c r="F13855" s="4" t="s">
        <v>1272</v>
      </c>
      <c r="G13855" s="4">
        <v>9913806</v>
      </c>
      <c r="H13855" s="3" t="s">
        <v>83</v>
      </c>
      <c r="I13855" s="3"/>
      <c r="J13855" s="3" t="s">
        <v>84</v>
      </c>
      <c r="K13855" s="3"/>
      <c r="L13855" s="5">
        <v>12</v>
      </c>
    </row>
    <row r="13856" spans="1:13" s="6" customFormat="1" ht="11.25" x14ac:dyDescent="0.2">
      <c r="A13856" s="1" t="s">
        <v>53</v>
      </c>
      <c r="B13856" s="2">
        <v>2</v>
      </c>
      <c r="C13856" s="3"/>
      <c r="D13856" s="3"/>
      <c r="E13856" s="4"/>
      <c r="F13856" s="4"/>
      <c r="G13856" s="4"/>
      <c r="H13856" s="3"/>
      <c r="I13856" s="3"/>
      <c r="J13856" s="3"/>
      <c r="K13856" s="3"/>
      <c r="L13856" s="5">
        <v>12</v>
      </c>
    </row>
    <row r="13857" spans="1:13" s="6" customFormat="1" ht="11.25" x14ac:dyDescent="0.2">
      <c r="A13857" s="1" t="s">
        <v>53</v>
      </c>
      <c r="B13857" s="2">
        <v>3</v>
      </c>
      <c r="C13857" s="3"/>
      <c r="D13857" s="3"/>
      <c r="E13857" s="4"/>
      <c r="F13857" s="4"/>
      <c r="G13857" s="4"/>
      <c r="H13857" s="3"/>
      <c r="I13857" s="3"/>
      <c r="J13857" s="3"/>
      <c r="K13857" s="3"/>
      <c r="L13857" s="5">
        <v>12</v>
      </c>
    </row>
    <row r="13858" spans="1:13" s="6" customFormat="1" ht="11.25" x14ac:dyDescent="0.2">
      <c r="A13858" s="1"/>
      <c r="B13858" s="2"/>
      <c r="C13858" s="3"/>
      <c r="D13858" s="3"/>
      <c r="E13858" s="4"/>
      <c r="F13858" s="4"/>
      <c r="G13858" s="4"/>
      <c r="H13858" s="3"/>
      <c r="I13858" s="3"/>
      <c r="J13858" s="3"/>
      <c r="K13858" s="3"/>
      <c r="L13858" s="5">
        <v>15</v>
      </c>
    </row>
    <row r="13859" spans="1:13" s="6" customFormat="1" ht="11.25" x14ac:dyDescent="0.2">
      <c r="A13859" s="1"/>
      <c r="B13859" s="2" t="s">
        <v>54</v>
      </c>
      <c r="C13859" s="3"/>
      <c r="D13859" s="3"/>
      <c r="E13859" s="4"/>
      <c r="F13859" s="4"/>
      <c r="G13859" s="4"/>
      <c r="H13859" s="3"/>
      <c r="I13859" s="3"/>
      <c r="J13859" s="3"/>
      <c r="K13859" s="3"/>
      <c r="L13859" s="5">
        <v>1</v>
      </c>
      <c r="M13859" s="6" t="s">
        <v>55</v>
      </c>
    </row>
    <row r="13860" spans="1:13" s="6" customFormat="1" ht="11.25" x14ac:dyDescent="0.2">
      <c r="A13860" s="1" t="s">
        <v>58</v>
      </c>
      <c r="B13860" s="2">
        <v>0.63548000000000004</v>
      </c>
      <c r="C13860" s="3"/>
      <c r="D13860" s="3"/>
      <c r="E13860" s="4"/>
      <c r="F13860" s="4"/>
      <c r="G13860" s="4"/>
      <c r="H13860" s="3"/>
      <c r="I13860" s="3"/>
      <c r="J13860" s="3"/>
      <c r="K13860" s="3"/>
      <c r="L13860" s="5">
        <v>13</v>
      </c>
      <c r="M13860" s="6" t="s">
        <v>55</v>
      </c>
    </row>
    <row r="13861" spans="1:13" s="6" customFormat="1" ht="11.25" x14ac:dyDescent="0.2">
      <c r="A13861" s="1" t="s">
        <v>59</v>
      </c>
      <c r="B13861" s="2">
        <v>0.63548000000000004</v>
      </c>
      <c r="C13861" s="3"/>
      <c r="D13861" s="3"/>
      <c r="E13861" s="4"/>
      <c r="F13861" s="4"/>
      <c r="G13861" s="4"/>
      <c r="H13861" s="3"/>
      <c r="I13861" s="3"/>
      <c r="J13861" s="3"/>
      <c r="K13861" s="3"/>
      <c r="L13861" s="5">
        <v>13</v>
      </c>
      <c r="M13861" s="6" t="s">
        <v>55</v>
      </c>
    </row>
    <row r="13862" spans="1:13" s="6" customFormat="1" ht="11.25" x14ac:dyDescent="0.2">
      <c r="A13862" s="1" t="s">
        <v>56</v>
      </c>
      <c r="B13862" s="2">
        <v>0.63548000000000004</v>
      </c>
      <c r="C13862" s="3"/>
      <c r="D13862" s="3"/>
      <c r="E13862" s="4"/>
      <c r="F13862" s="4"/>
      <c r="G13862" s="4"/>
      <c r="H13862" s="3"/>
      <c r="I13862" s="3"/>
      <c r="J13862" s="3"/>
      <c r="K13862" s="3"/>
      <c r="L13862" s="5">
        <v>13</v>
      </c>
      <c r="M13862" s="6" t="s">
        <v>55</v>
      </c>
    </row>
    <row r="13863" spans="1:13" s="6" customFormat="1" ht="11.25" x14ac:dyDescent="0.2">
      <c r="A13863" s="1" t="s">
        <v>57</v>
      </c>
      <c r="B13863" s="2">
        <v>0.63548000000000004</v>
      </c>
      <c r="C13863" s="3"/>
      <c r="D13863" s="3"/>
      <c r="E13863" s="4"/>
      <c r="F13863" s="4"/>
      <c r="G13863" s="4"/>
      <c r="H13863" s="3"/>
      <c r="I13863" s="3"/>
      <c r="J13863" s="3"/>
      <c r="K13863" s="3"/>
      <c r="L13863" s="5">
        <v>13</v>
      </c>
      <c r="M13863" s="6" t="s">
        <v>55</v>
      </c>
    </row>
    <row r="13864" spans="1:13" s="6" customFormat="1" ht="11.25" x14ac:dyDescent="0.2">
      <c r="A13864" s="1"/>
      <c r="B13864" s="2"/>
      <c r="C13864" s="3"/>
      <c r="D13864" s="3"/>
      <c r="E13864" s="4"/>
      <c r="F13864" s="4"/>
      <c r="G13864" s="4"/>
      <c r="H13864" s="3"/>
      <c r="I13864" s="3"/>
      <c r="J13864" s="3"/>
      <c r="K13864" s="3"/>
      <c r="L13864" s="5">
        <v>5</v>
      </c>
    </row>
    <row r="13865" spans="1:13" s="6" customFormat="1" ht="11.25" x14ac:dyDescent="0.2">
      <c r="A13865" s="1"/>
      <c r="B13865" s="2" t="s">
        <v>60</v>
      </c>
      <c r="C13865" s="3"/>
      <c r="D13865" s="3"/>
      <c r="E13865" s="4"/>
      <c r="F13865" s="4"/>
      <c r="G13865" s="4"/>
      <c r="H13865" s="3"/>
      <c r="I13865" s="3"/>
      <c r="J13865" s="3"/>
      <c r="K13865" s="3"/>
      <c r="L13865" s="5">
        <v>1</v>
      </c>
      <c r="M13865" s="6" t="s">
        <v>61</v>
      </c>
    </row>
    <row r="13866" spans="1:13" s="6" customFormat="1" ht="11.25" x14ac:dyDescent="0.2">
      <c r="A13866" s="1" t="s">
        <v>62</v>
      </c>
      <c r="B13866" s="2">
        <v>1</v>
      </c>
      <c r="C13866" s="3"/>
      <c r="D13866" s="3"/>
      <c r="E13866" s="4"/>
      <c r="F13866" s="4"/>
      <c r="G13866" s="4"/>
      <c r="H13866" s="3"/>
      <c r="I13866" s="3"/>
      <c r="J13866" s="3"/>
      <c r="K13866" s="3"/>
      <c r="L13866" s="5">
        <v>13</v>
      </c>
      <c r="M13866" s="6" t="s">
        <v>61</v>
      </c>
    </row>
    <row r="13867" spans="1:13" s="6" customFormat="1" ht="11.25" x14ac:dyDescent="0.2">
      <c r="A13867" s="1" t="s">
        <v>63</v>
      </c>
      <c r="B13867" s="2">
        <v>1</v>
      </c>
      <c r="C13867" s="3"/>
      <c r="D13867" s="3"/>
      <c r="E13867" s="4"/>
      <c r="F13867" s="4"/>
      <c r="G13867" s="4"/>
      <c r="H13867" s="3"/>
      <c r="I13867" s="3"/>
      <c r="J13867" s="3"/>
      <c r="K13867" s="3"/>
      <c r="L13867" s="5">
        <v>13</v>
      </c>
      <c r="M13867" s="6" t="s">
        <v>61</v>
      </c>
    </row>
    <row r="13868" spans="1:13" s="6" customFormat="1" ht="11.25" x14ac:dyDescent="0.2">
      <c r="A13868" s="1" t="s">
        <v>64</v>
      </c>
      <c r="B13868" s="2">
        <v>9913806</v>
      </c>
      <c r="C13868" s="3"/>
      <c r="D13868" s="3"/>
      <c r="E13868" s="4"/>
      <c r="F13868" s="4"/>
      <c r="G13868" s="4"/>
      <c r="H13868" s="3"/>
      <c r="I13868" s="3"/>
      <c r="J13868" s="3"/>
      <c r="K13868" s="3"/>
      <c r="L13868" s="5">
        <v>13</v>
      </c>
      <c r="M13868" s="6" t="s">
        <v>61</v>
      </c>
    </row>
    <row r="13869" spans="1:13" s="6" customFormat="1" ht="21" x14ac:dyDescent="0.2">
      <c r="A13869" s="1" t="s">
        <v>65</v>
      </c>
      <c r="B13869" s="2">
        <v>0</v>
      </c>
      <c r="C13869" s="3"/>
      <c r="D13869" s="3"/>
      <c r="E13869" s="4"/>
      <c r="F13869" s="4"/>
      <c r="G13869" s="4"/>
      <c r="H13869" s="3"/>
      <c r="I13869" s="3"/>
      <c r="J13869" s="3"/>
      <c r="K13869" s="3"/>
      <c r="L13869" s="5">
        <v>13</v>
      </c>
      <c r="M13869" s="6" t="s">
        <v>61</v>
      </c>
    </row>
    <row r="13870" spans="1:13" s="6" customFormat="1" ht="11.25" x14ac:dyDescent="0.2">
      <c r="A13870" s="1" t="s">
        <v>66</v>
      </c>
      <c r="B13870" s="2"/>
      <c r="C13870" s="3"/>
      <c r="D13870" s="3"/>
      <c r="E13870" s="4"/>
      <c r="F13870" s="4"/>
      <c r="G13870" s="4"/>
      <c r="H13870" s="3"/>
      <c r="I13870" s="3"/>
      <c r="J13870" s="3"/>
      <c r="K13870" s="3"/>
      <c r="L13870" s="5">
        <v>13</v>
      </c>
      <c r="M13870" s="6" t="s">
        <v>61</v>
      </c>
    </row>
    <row r="13871" spans="1:13" s="6" customFormat="1" ht="11.25" x14ac:dyDescent="0.2">
      <c r="A13871" s="1" t="s">
        <v>67</v>
      </c>
      <c r="B13871" s="2">
        <v>9913806</v>
      </c>
      <c r="C13871" s="3"/>
      <c r="D13871" s="3"/>
      <c r="E13871" s="4"/>
      <c r="F13871" s="4"/>
      <c r="G13871" s="4"/>
      <c r="H13871" s="3"/>
      <c r="I13871" s="3"/>
      <c r="J13871" s="3"/>
      <c r="K13871" s="3"/>
      <c r="L13871" s="5">
        <v>13</v>
      </c>
      <c r="M13871" s="6" t="s">
        <v>61</v>
      </c>
    </row>
    <row r="13872" spans="1:13" s="6" customFormat="1" ht="11.25" x14ac:dyDescent="0.2">
      <c r="A13872" s="1" t="s">
        <v>68</v>
      </c>
      <c r="B13872" s="2">
        <v>6300000</v>
      </c>
      <c r="C13872" s="3"/>
      <c r="D13872" s="3"/>
      <c r="E13872" s="4"/>
      <c r="F13872" s="4"/>
      <c r="G13872" s="4"/>
      <c r="H13872" s="3"/>
      <c r="I13872" s="3"/>
      <c r="J13872" s="3"/>
      <c r="K13872" s="3"/>
      <c r="L13872" s="5">
        <v>13</v>
      </c>
      <c r="M13872" s="6" t="s">
        <v>61</v>
      </c>
    </row>
    <row r="13873" spans="1:13" s="6" customFormat="1" ht="11.25" x14ac:dyDescent="0.2">
      <c r="A13873" s="1" t="s">
        <v>69</v>
      </c>
      <c r="B13873" s="2"/>
      <c r="C13873" s="3"/>
      <c r="D13873" s="3"/>
      <c r="E13873" s="4"/>
      <c r="F13873" s="4"/>
      <c r="G13873" s="4"/>
      <c r="H13873" s="3"/>
      <c r="I13873" s="3"/>
      <c r="J13873" s="3"/>
      <c r="K13873" s="3"/>
      <c r="L13873" s="5">
        <v>13</v>
      </c>
      <c r="M13873" s="6" t="s">
        <v>61</v>
      </c>
    </row>
    <row r="13874" spans="1:13" s="6" customFormat="1" ht="11.25" x14ac:dyDescent="0.2">
      <c r="A13874" s="1"/>
      <c r="B13874" s="2"/>
      <c r="C13874" s="3"/>
      <c r="D13874" s="3"/>
      <c r="E13874" s="4"/>
      <c r="F13874" s="4"/>
      <c r="G13874" s="4"/>
      <c r="H13874" s="3"/>
      <c r="I13874" s="3"/>
      <c r="J13874" s="3"/>
      <c r="K13874" s="3"/>
      <c r="L13874" s="5">
        <v>5</v>
      </c>
    </row>
    <row r="13875" spans="1:13" s="6" customFormat="1" ht="11.25" x14ac:dyDescent="0.2">
      <c r="A13875" s="1"/>
      <c r="B13875" s="2" t="s">
        <v>70</v>
      </c>
      <c r="C13875" s="3"/>
      <c r="D13875" s="3"/>
      <c r="E13875" s="4"/>
      <c r="F13875" s="4"/>
      <c r="G13875" s="4"/>
      <c r="H13875" s="3"/>
      <c r="I13875" s="3"/>
      <c r="J13875" s="3"/>
      <c r="K13875" s="3"/>
      <c r="L13875" s="5">
        <v>1</v>
      </c>
      <c r="M13875" s="6" t="s">
        <v>71</v>
      </c>
    </row>
    <row r="13876" spans="1:13" s="6" customFormat="1" ht="11.25" x14ac:dyDescent="0.2">
      <c r="A13876" s="1" t="s">
        <v>72</v>
      </c>
      <c r="B13876" s="2" t="s">
        <v>1273</v>
      </c>
      <c r="C13876" s="3"/>
      <c r="D13876" s="3"/>
      <c r="E13876" s="4"/>
      <c r="F13876" s="4"/>
      <c r="G13876" s="4"/>
      <c r="H13876" s="3"/>
      <c r="I13876" s="3"/>
      <c r="J13876" s="3"/>
      <c r="K13876" s="3"/>
      <c r="L13876" s="5">
        <v>13</v>
      </c>
      <c r="M13876" s="6" t="s">
        <v>71</v>
      </c>
    </row>
    <row r="13877" spans="1:13" s="6" customFormat="1" ht="11.25" x14ac:dyDescent="0.2">
      <c r="A13877" s="1" t="s">
        <v>74</v>
      </c>
      <c r="B13877" s="2" t="s">
        <v>1273</v>
      </c>
      <c r="C13877" s="3"/>
      <c r="D13877" s="3"/>
      <c r="E13877" s="4"/>
      <c r="F13877" s="4"/>
      <c r="G13877" s="4"/>
      <c r="H13877" s="3"/>
      <c r="I13877" s="3"/>
      <c r="J13877" s="3"/>
      <c r="K13877" s="3"/>
      <c r="L13877" s="5">
        <v>13</v>
      </c>
      <c r="M13877" s="6" t="s">
        <v>71</v>
      </c>
    </row>
    <row r="13878" spans="1:13" s="6" customFormat="1" ht="21" x14ac:dyDescent="0.2">
      <c r="A13878" s="1" t="s">
        <v>75</v>
      </c>
      <c r="B13878" s="2" t="s">
        <v>1274</v>
      </c>
      <c r="C13878" s="3"/>
      <c r="D13878" s="3"/>
      <c r="E13878" s="4"/>
      <c r="F13878" s="4"/>
      <c r="G13878" s="4"/>
      <c r="H13878" s="3"/>
      <c r="I13878" s="3"/>
      <c r="J13878" s="3"/>
      <c r="K13878" s="3"/>
      <c r="L13878" s="5">
        <v>13</v>
      </c>
      <c r="M13878" s="6" t="s">
        <v>71</v>
      </c>
    </row>
    <row r="13879" spans="1:13" s="6" customFormat="1" ht="21" x14ac:dyDescent="0.2">
      <c r="A13879" s="1" t="s">
        <v>76</v>
      </c>
      <c r="B13879" s="2" t="s">
        <v>1274</v>
      </c>
      <c r="C13879" s="3"/>
      <c r="D13879" s="3"/>
      <c r="E13879" s="4"/>
      <c r="F13879" s="4"/>
      <c r="G13879" s="4"/>
      <c r="H13879" s="3"/>
      <c r="I13879" s="3"/>
      <c r="J13879" s="3"/>
      <c r="K13879" s="3"/>
      <c r="L13879" s="5">
        <v>13</v>
      </c>
      <c r="M13879" s="6" t="s">
        <v>71</v>
      </c>
    </row>
    <row r="13880" spans="1:13" s="6" customFormat="1" ht="11.25" x14ac:dyDescent="0.2">
      <c r="A13880" s="1"/>
      <c r="B13880" s="2"/>
      <c r="C13880" s="3"/>
      <c r="D13880" s="3"/>
      <c r="E13880" s="4"/>
      <c r="F13880" s="4"/>
      <c r="G13880" s="4"/>
      <c r="H13880" s="3"/>
      <c r="I13880" s="3"/>
      <c r="J13880" s="3"/>
      <c r="K13880" s="3"/>
      <c r="L13880" s="5">
        <v>5</v>
      </c>
    </row>
    <row r="13881" spans="1:13" s="6" customFormat="1" ht="11.25" x14ac:dyDescent="0.2">
      <c r="A13881" s="1"/>
      <c r="B13881" s="2"/>
      <c r="C13881" s="3"/>
      <c r="D13881" s="3"/>
      <c r="E13881" s="4"/>
      <c r="F13881" s="4"/>
      <c r="G13881" s="4"/>
      <c r="H13881" s="3"/>
      <c r="I13881" s="3"/>
      <c r="J13881" s="3"/>
      <c r="K13881" s="3"/>
      <c r="L13881" s="5">
        <v>6</v>
      </c>
    </row>
    <row r="13882" spans="1:13" s="6" customFormat="1" ht="11.25" x14ac:dyDescent="0.2">
      <c r="A13882" s="1" t="s">
        <v>1439</v>
      </c>
      <c r="B13882" s="2"/>
      <c r="C13882" s="3"/>
      <c r="D13882" s="3"/>
      <c r="E13882" s="4"/>
      <c r="F13882" s="4"/>
      <c r="G13882" s="4"/>
      <c r="H13882" s="3"/>
      <c r="I13882" s="3"/>
      <c r="J13882" s="3"/>
      <c r="K13882" s="3"/>
      <c r="L13882" s="5">
        <v>7</v>
      </c>
      <c r="M13882" s="6" t="s">
        <v>22</v>
      </c>
    </row>
    <row r="13883" spans="1:13" s="6" customFormat="1" ht="11.25" x14ac:dyDescent="0.2">
      <c r="A13883" s="1"/>
      <c r="B13883" s="2" t="s">
        <v>23</v>
      </c>
      <c r="C13883" s="3"/>
      <c r="D13883" s="3"/>
      <c r="E13883" s="4"/>
      <c r="F13883" s="4"/>
      <c r="G13883" s="4"/>
      <c r="H13883" s="3"/>
      <c r="I13883" s="3"/>
      <c r="J13883" s="3"/>
      <c r="K13883" s="3"/>
      <c r="L13883" s="5">
        <v>1</v>
      </c>
      <c r="M13883" s="6" t="s">
        <v>22</v>
      </c>
    </row>
    <row r="13884" spans="1:13" s="6" customFormat="1" ht="11.25" x14ac:dyDescent="0.2">
      <c r="A13884" s="1" t="s">
        <v>24</v>
      </c>
      <c r="B13884" s="2" t="s">
        <v>1440</v>
      </c>
      <c r="C13884" s="3"/>
      <c r="D13884" s="3"/>
      <c r="E13884" s="4"/>
      <c r="F13884" s="4"/>
      <c r="G13884" s="4"/>
      <c r="H13884" s="3"/>
      <c r="I13884" s="3"/>
      <c r="J13884" s="3"/>
      <c r="K13884" s="3"/>
      <c r="L13884" s="5">
        <v>8</v>
      </c>
      <c r="M13884" s="6" t="s">
        <v>22</v>
      </c>
    </row>
    <row r="13885" spans="1:13" s="6" customFormat="1" ht="11.25" x14ac:dyDescent="0.2">
      <c r="A13885" s="1" t="s">
        <v>26</v>
      </c>
      <c r="B13885" s="2" t="s">
        <v>1441</v>
      </c>
      <c r="C13885" s="3"/>
      <c r="D13885" s="3"/>
      <c r="E13885" s="4"/>
      <c r="F13885" s="4"/>
      <c r="G13885" s="4"/>
      <c r="H13885" s="3"/>
      <c r="I13885" s="3"/>
      <c r="J13885" s="3"/>
      <c r="K13885" s="3"/>
      <c r="L13885" s="5">
        <v>8</v>
      </c>
      <c r="M13885" s="6" t="s">
        <v>22</v>
      </c>
    </row>
    <row r="13886" spans="1:13" s="6" customFormat="1" ht="11.25" x14ac:dyDescent="0.2">
      <c r="A13886" s="1" t="s">
        <v>28</v>
      </c>
      <c r="B13886" s="2" t="s">
        <v>1442</v>
      </c>
      <c r="C13886" s="3"/>
      <c r="D13886" s="3"/>
      <c r="E13886" s="4"/>
      <c r="F13886" s="4"/>
      <c r="G13886" s="4"/>
      <c r="H13886" s="3"/>
      <c r="I13886" s="3"/>
      <c r="J13886" s="3"/>
      <c r="K13886" s="3"/>
      <c r="L13886" s="5">
        <v>8</v>
      </c>
      <c r="M13886" s="6" t="s">
        <v>22</v>
      </c>
    </row>
    <row r="13887" spans="1:13" s="6" customFormat="1" ht="11.25" x14ac:dyDescent="0.2">
      <c r="A13887" s="1" t="s">
        <v>30</v>
      </c>
      <c r="B13887" s="2" t="s">
        <v>31</v>
      </c>
      <c r="C13887" s="3"/>
      <c r="D13887" s="3"/>
      <c r="E13887" s="4"/>
      <c r="F13887" s="4"/>
      <c r="G13887" s="4"/>
      <c r="H13887" s="3"/>
      <c r="I13887" s="3"/>
      <c r="J13887" s="3"/>
      <c r="K13887" s="3"/>
      <c r="L13887" s="5">
        <v>8</v>
      </c>
      <c r="M13887" s="6" t="s">
        <v>22</v>
      </c>
    </row>
    <row r="13888" spans="1:13" s="6" customFormat="1" ht="11.25" x14ac:dyDescent="0.2">
      <c r="A13888" s="1" t="s">
        <v>32</v>
      </c>
      <c r="B13888" s="2" t="s">
        <v>364</v>
      </c>
      <c r="C13888" s="3"/>
      <c r="D13888" s="3"/>
      <c r="E13888" s="4"/>
      <c r="F13888" s="4"/>
      <c r="G13888" s="4"/>
      <c r="H13888" s="3"/>
      <c r="I13888" s="3"/>
      <c r="J13888" s="3"/>
      <c r="K13888" s="3"/>
      <c r="L13888" s="5">
        <v>8</v>
      </c>
      <c r="M13888" s="6" t="s">
        <v>22</v>
      </c>
    </row>
    <row r="13889" spans="1:13" s="6" customFormat="1" ht="11.25" x14ac:dyDescent="0.2">
      <c r="A13889" s="1"/>
      <c r="B13889" s="2"/>
      <c r="C13889" s="3"/>
      <c r="D13889" s="3"/>
      <c r="E13889" s="4"/>
      <c r="F13889" s="4"/>
      <c r="G13889" s="4"/>
      <c r="H13889" s="3"/>
      <c r="I13889" s="3"/>
      <c r="J13889" s="3"/>
      <c r="K13889" s="3"/>
      <c r="L13889" s="5">
        <v>5</v>
      </c>
    </row>
    <row r="13890" spans="1:13" s="6" customFormat="1" ht="11.25" x14ac:dyDescent="0.2">
      <c r="A13890" s="1"/>
      <c r="B13890" s="2" t="s">
        <v>34</v>
      </c>
      <c r="C13890" s="3"/>
      <c r="D13890" s="3"/>
      <c r="E13890" s="4"/>
      <c r="F13890" s="4"/>
      <c r="G13890" s="4"/>
      <c r="H13890" s="3"/>
      <c r="I13890" s="3"/>
      <c r="J13890" s="3"/>
      <c r="K13890" s="3"/>
      <c r="L13890" s="5">
        <v>1</v>
      </c>
    </row>
    <row r="13891" spans="1:13" s="6" customFormat="1" ht="11.25" x14ac:dyDescent="0.2">
      <c r="A13891" s="1" t="s">
        <v>35</v>
      </c>
      <c r="B13891" s="2" t="s">
        <v>36</v>
      </c>
      <c r="C13891" s="3" t="s">
        <v>37</v>
      </c>
      <c r="D13891" s="3"/>
      <c r="E13891" s="4" t="s">
        <v>38</v>
      </c>
      <c r="F13891" s="4"/>
      <c r="G13891" s="4"/>
      <c r="H13891" s="3"/>
      <c r="I13891" s="3"/>
      <c r="J13891" s="3"/>
      <c r="K13891" s="3"/>
      <c r="L13891" s="5">
        <v>10</v>
      </c>
    </row>
    <row r="13892" spans="1:13" s="6" customFormat="1" ht="45" x14ac:dyDescent="0.2">
      <c r="A13892" s="1" t="s">
        <v>39</v>
      </c>
      <c r="B13892" s="2"/>
      <c r="C13892" s="3" t="s">
        <v>40</v>
      </c>
      <c r="D13892" s="3" t="s">
        <v>41</v>
      </c>
      <c r="E13892" s="4" t="s">
        <v>42</v>
      </c>
      <c r="F13892" s="4" t="s">
        <v>43</v>
      </c>
      <c r="G13892" s="4" t="s">
        <v>44</v>
      </c>
      <c r="H13892" s="3" t="s">
        <v>45</v>
      </c>
      <c r="I13892" s="3" t="s">
        <v>46</v>
      </c>
      <c r="J13892" s="3" t="s">
        <v>47</v>
      </c>
      <c r="K13892" s="3" t="s">
        <v>48</v>
      </c>
      <c r="L13892" s="5">
        <v>11</v>
      </c>
    </row>
    <row r="13893" spans="1:13" s="6" customFormat="1" ht="11.25" x14ac:dyDescent="0.2">
      <c r="A13893" s="1" t="s">
        <v>49</v>
      </c>
      <c r="B13893" s="2">
        <v>1</v>
      </c>
      <c r="C13893" s="3"/>
      <c r="D13893" s="3"/>
      <c r="E13893" s="4"/>
      <c r="F13893" s="4"/>
      <c r="G13893" s="4"/>
      <c r="H13893" s="3"/>
      <c r="I13893" s="3"/>
      <c r="J13893" s="3"/>
      <c r="K13893" s="3"/>
      <c r="L13893" s="5">
        <v>12</v>
      </c>
      <c r="M13893" s="6" t="s">
        <v>50</v>
      </c>
    </row>
    <row r="13894" spans="1:13" s="6" customFormat="1" ht="11.25" x14ac:dyDescent="0.2">
      <c r="A13894" s="1" t="s">
        <v>49</v>
      </c>
      <c r="B13894" s="2">
        <v>2</v>
      </c>
      <c r="C13894" s="3"/>
      <c r="D13894" s="3"/>
      <c r="E13894" s="4"/>
      <c r="F13894" s="4"/>
      <c r="G13894" s="4"/>
      <c r="H13894" s="3"/>
      <c r="I13894" s="3"/>
      <c r="J13894" s="3"/>
      <c r="K13894" s="3"/>
      <c r="L13894" s="5">
        <v>12</v>
      </c>
      <c r="M13894" s="6" t="s">
        <v>50</v>
      </c>
    </row>
    <row r="13895" spans="1:13" s="6" customFormat="1" ht="11.25" x14ac:dyDescent="0.2">
      <c r="A13895" s="1" t="s">
        <v>49</v>
      </c>
      <c r="B13895" s="2">
        <v>3</v>
      </c>
      <c r="C13895" s="3"/>
      <c r="D13895" s="3"/>
      <c r="E13895" s="4"/>
      <c r="F13895" s="4"/>
      <c r="G13895" s="4"/>
      <c r="H13895" s="3"/>
      <c r="I13895" s="3"/>
      <c r="J13895" s="3"/>
      <c r="K13895" s="3"/>
      <c r="L13895" s="5">
        <v>12</v>
      </c>
      <c r="M13895" s="6" t="s">
        <v>50</v>
      </c>
    </row>
    <row r="13896" spans="1:13" s="6" customFormat="1" ht="11.25" x14ac:dyDescent="0.2">
      <c r="A13896" s="1" t="s">
        <v>51</v>
      </c>
      <c r="B13896" s="2">
        <v>1</v>
      </c>
      <c r="C13896" s="3"/>
      <c r="D13896" s="3"/>
      <c r="E13896" s="4"/>
      <c r="F13896" s="4"/>
      <c r="G13896" s="4"/>
      <c r="H13896" s="3"/>
      <c r="I13896" s="3"/>
      <c r="J13896" s="3"/>
      <c r="K13896" s="3"/>
      <c r="L13896" s="5">
        <v>12</v>
      </c>
      <c r="M13896" s="6" t="s">
        <v>50</v>
      </c>
    </row>
    <row r="13897" spans="1:13" s="6" customFormat="1" ht="11.25" x14ac:dyDescent="0.2">
      <c r="A13897" s="1" t="s">
        <v>51</v>
      </c>
      <c r="B13897" s="2">
        <v>2</v>
      </c>
      <c r="C13897" s="3"/>
      <c r="D13897" s="3"/>
      <c r="E13897" s="4"/>
      <c r="F13897" s="4"/>
      <c r="G13897" s="4"/>
      <c r="H13897" s="3"/>
      <c r="I13897" s="3"/>
      <c r="J13897" s="3"/>
      <c r="K13897" s="3"/>
      <c r="L13897" s="5">
        <v>12</v>
      </c>
      <c r="M13897" s="6" t="s">
        <v>50</v>
      </c>
    </row>
    <row r="13898" spans="1:13" s="6" customFormat="1" ht="11.25" x14ac:dyDescent="0.2">
      <c r="A13898" s="1" t="s">
        <v>51</v>
      </c>
      <c r="B13898" s="2">
        <v>3</v>
      </c>
      <c r="C13898" s="3"/>
      <c r="D13898" s="3"/>
      <c r="E13898" s="4"/>
      <c r="F13898" s="4"/>
      <c r="G13898" s="4"/>
      <c r="H13898" s="3"/>
      <c r="I13898" s="3"/>
      <c r="J13898" s="3"/>
      <c r="K13898" s="3"/>
      <c r="L13898" s="5">
        <v>12</v>
      </c>
      <c r="M13898" s="6" t="s">
        <v>50</v>
      </c>
    </row>
    <row r="13899" spans="1:13" s="6" customFormat="1" ht="11.25" x14ac:dyDescent="0.2">
      <c r="A13899" s="1" t="s">
        <v>52</v>
      </c>
      <c r="B13899" s="2">
        <v>1</v>
      </c>
      <c r="C13899" s="3"/>
      <c r="D13899" s="3"/>
      <c r="E13899" s="4"/>
      <c r="F13899" s="4"/>
      <c r="G13899" s="4"/>
      <c r="H13899" s="3"/>
      <c r="I13899" s="3"/>
      <c r="J13899" s="3"/>
      <c r="K13899" s="3"/>
      <c r="L13899" s="5">
        <v>12</v>
      </c>
      <c r="M13899" s="6" t="s">
        <v>50</v>
      </c>
    </row>
    <row r="13900" spans="1:13" s="6" customFormat="1" ht="11.25" x14ac:dyDescent="0.2">
      <c r="A13900" s="1" t="s">
        <v>52</v>
      </c>
      <c r="B13900" s="2">
        <v>2</v>
      </c>
      <c r="C13900" s="3"/>
      <c r="D13900" s="3"/>
      <c r="E13900" s="4"/>
      <c r="F13900" s="4"/>
      <c r="G13900" s="4"/>
      <c r="H13900" s="3"/>
      <c r="I13900" s="3"/>
      <c r="J13900" s="3"/>
      <c r="K13900" s="3"/>
      <c r="L13900" s="5">
        <v>12</v>
      </c>
      <c r="M13900" s="6" t="s">
        <v>50</v>
      </c>
    </row>
    <row r="13901" spans="1:13" s="6" customFormat="1" ht="11.25" x14ac:dyDescent="0.2">
      <c r="A13901" s="1" t="s">
        <v>52</v>
      </c>
      <c r="B13901" s="2">
        <v>3</v>
      </c>
      <c r="C13901" s="3"/>
      <c r="D13901" s="3"/>
      <c r="E13901" s="4"/>
      <c r="F13901" s="4"/>
      <c r="G13901" s="4"/>
      <c r="H13901" s="3"/>
      <c r="I13901" s="3"/>
      <c r="J13901" s="3"/>
      <c r="K13901" s="3"/>
      <c r="L13901" s="5">
        <v>12</v>
      </c>
      <c r="M13901" s="6" t="s">
        <v>50</v>
      </c>
    </row>
    <row r="13902" spans="1:13" s="6" customFormat="1" ht="11.25" x14ac:dyDescent="0.2">
      <c r="A13902" s="1" t="s">
        <v>53</v>
      </c>
      <c r="B13902" s="2">
        <v>1</v>
      </c>
      <c r="C13902" s="3"/>
      <c r="D13902" s="3"/>
      <c r="E13902" s="4"/>
      <c r="F13902" s="4"/>
      <c r="G13902" s="4"/>
      <c r="H13902" s="3"/>
      <c r="I13902" s="3"/>
      <c r="J13902" s="3"/>
      <c r="K13902" s="3"/>
      <c r="L13902" s="5">
        <v>12</v>
      </c>
      <c r="M13902" s="6" t="s">
        <v>50</v>
      </c>
    </row>
    <row r="13903" spans="1:13" s="6" customFormat="1" ht="11.25" x14ac:dyDescent="0.2">
      <c r="A13903" s="1" t="s">
        <v>53</v>
      </c>
      <c r="B13903" s="2">
        <v>2</v>
      </c>
      <c r="C13903" s="3"/>
      <c r="D13903" s="3"/>
      <c r="E13903" s="4"/>
      <c r="F13903" s="4"/>
      <c r="G13903" s="4"/>
      <c r="H13903" s="3"/>
      <c r="I13903" s="3"/>
      <c r="J13903" s="3"/>
      <c r="K13903" s="3"/>
      <c r="L13903" s="5">
        <v>12</v>
      </c>
      <c r="M13903" s="6" t="s">
        <v>50</v>
      </c>
    </row>
    <row r="13904" spans="1:13" s="6" customFormat="1" ht="11.25" x14ac:dyDescent="0.2">
      <c r="A13904" s="1" t="s">
        <v>53</v>
      </c>
      <c r="B13904" s="2">
        <v>3</v>
      </c>
      <c r="C13904" s="3"/>
      <c r="D13904" s="3"/>
      <c r="E13904" s="4"/>
      <c r="F13904" s="4"/>
      <c r="G13904" s="4"/>
      <c r="H13904" s="3"/>
      <c r="I13904" s="3"/>
      <c r="J13904" s="3"/>
      <c r="K13904" s="3"/>
      <c r="L13904" s="5">
        <v>12</v>
      </c>
      <c r="M13904" s="6" t="s">
        <v>50</v>
      </c>
    </row>
    <row r="13905" spans="1:13" s="6" customFormat="1" ht="11.25" x14ac:dyDescent="0.2">
      <c r="A13905" s="1"/>
      <c r="B13905" s="2"/>
      <c r="C13905" s="3"/>
      <c r="D13905" s="3"/>
      <c r="E13905" s="4"/>
      <c r="F13905" s="4"/>
      <c r="G13905" s="4"/>
      <c r="H13905" s="3"/>
      <c r="I13905" s="3"/>
      <c r="J13905" s="3"/>
      <c r="K13905" s="3"/>
      <c r="L13905" s="5">
        <v>15</v>
      </c>
    </row>
    <row r="13906" spans="1:13" s="6" customFormat="1" ht="11.25" x14ac:dyDescent="0.2">
      <c r="A13906" s="1"/>
      <c r="B13906" s="2" t="s">
        <v>54</v>
      </c>
      <c r="C13906" s="3"/>
      <c r="D13906" s="3"/>
      <c r="E13906" s="4"/>
      <c r="F13906" s="4"/>
      <c r="G13906" s="4"/>
      <c r="H13906" s="3"/>
      <c r="I13906" s="3"/>
      <c r="J13906" s="3"/>
      <c r="K13906" s="3"/>
      <c r="L13906" s="5">
        <v>1</v>
      </c>
      <c r="M13906" s="6" t="s">
        <v>55</v>
      </c>
    </row>
    <row r="13907" spans="1:13" s="6" customFormat="1" ht="11.25" x14ac:dyDescent="0.2">
      <c r="A13907" s="1" t="s">
        <v>56</v>
      </c>
      <c r="B13907" s="2"/>
      <c r="C13907" s="3"/>
      <c r="D13907" s="3"/>
      <c r="E13907" s="4"/>
      <c r="F13907" s="4"/>
      <c r="G13907" s="4"/>
      <c r="H13907" s="3"/>
      <c r="I13907" s="3"/>
      <c r="J13907" s="3"/>
      <c r="K13907" s="3"/>
      <c r="L13907" s="5">
        <v>13</v>
      </c>
      <c r="M13907" s="6" t="s">
        <v>55</v>
      </c>
    </row>
    <row r="13908" spans="1:13" s="6" customFormat="1" ht="11.25" x14ac:dyDescent="0.2">
      <c r="A13908" s="1" t="s">
        <v>57</v>
      </c>
      <c r="B13908" s="2"/>
      <c r="C13908" s="3"/>
      <c r="D13908" s="3"/>
      <c r="E13908" s="4"/>
      <c r="F13908" s="4"/>
      <c r="G13908" s="4"/>
      <c r="H13908" s="3"/>
      <c r="I13908" s="3"/>
      <c r="J13908" s="3"/>
      <c r="K13908" s="3"/>
      <c r="L13908" s="5">
        <v>13</v>
      </c>
      <c r="M13908" s="6" t="s">
        <v>55</v>
      </c>
    </row>
    <row r="13909" spans="1:13" s="6" customFormat="1" ht="11.25" x14ac:dyDescent="0.2">
      <c r="A13909" s="1" t="s">
        <v>58</v>
      </c>
      <c r="B13909" s="2"/>
      <c r="C13909" s="3"/>
      <c r="D13909" s="3"/>
      <c r="E13909" s="4"/>
      <c r="F13909" s="4"/>
      <c r="G13909" s="4"/>
      <c r="H13909" s="3"/>
      <c r="I13909" s="3"/>
      <c r="J13909" s="3"/>
      <c r="K13909" s="3"/>
      <c r="L13909" s="5">
        <v>13</v>
      </c>
      <c r="M13909" s="6" t="s">
        <v>55</v>
      </c>
    </row>
    <row r="13910" spans="1:13" s="6" customFormat="1" ht="11.25" x14ac:dyDescent="0.2">
      <c r="A13910" s="1" t="s">
        <v>59</v>
      </c>
      <c r="B13910" s="2"/>
      <c r="C13910" s="3"/>
      <c r="D13910" s="3"/>
      <c r="E13910" s="4"/>
      <c r="F13910" s="4"/>
      <c r="G13910" s="4"/>
      <c r="H13910" s="3"/>
      <c r="I13910" s="3"/>
      <c r="J13910" s="3"/>
      <c r="K13910" s="3"/>
      <c r="L13910" s="5">
        <v>13</v>
      </c>
      <c r="M13910" s="6" t="s">
        <v>55</v>
      </c>
    </row>
    <row r="13911" spans="1:13" s="6" customFormat="1" ht="11.25" x14ac:dyDescent="0.2">
      <c r="A13911" s="1"/>
      <c r="B13911" s="2"/>
      <c r="C13911" s="3"/>
      <c r="D13911" s="3"/>
      <c r="E13911" s="4"/>
      <c r="F13911" s="4"/>
      <c r="G13911" s="4"/>
      <c r="H13911" s="3"/>
      <c r="I13911" s="3"/>
      <c r="J13911" s="3"/>
      <c r="K13911" s="3"/>
      <c r="L13911" s="5">
        <v>5</v>
      </c>
    </row>
    <row r="13912" spans="1:13" s="6" customFormat="1" ht="11.25" x14ac:dyDescent="0.2">
      <c r="A13912" s="1"/>
      <c r="B13912" s="2" t="s">
        <v>60</v>
      </c>
      <c r="C13912" s="3"/>
      <c r="D13912" s="3"/>
      <c r="E13912" s="4"/>
      <c r="F13912" s="4"/>
      <c r="G13912" s="4"/>
      <c r="H13912" s="3"/>
      <c r="I13912" s="3"/>
      <c r="J13912" s="3"/>
      <c r="K13912" s="3"/>
      <c r="L13912" s="5">
        <v>1</v>
      </c>
      <c r="M13912" s="6" t="s">
        <v>61</v>
      </c>
    </row>
    <row r="13913" spans="1:13" s="6" customFormat="1" ht="11.25" x14ac:dyDescent="0.2">
      <c r="A13913" s="1" t="s">
        <v>62</v>
      </c>
      <c r="B13913" s="2">
        <v>5</v>
      </c>
      <c r="C13913" s="3"/>
      <c r="D13913" s="3"/>
      <c r="E13913" s="4"/>
      <c r="F13913" s="4"/>
      <c r="G13913" s="4"/>
      <c r="H13913" s="3"/>
      <c r="I13913" s="3"/>
      <c r="J13913" s="3"/>
      <c r="K13913" s="3"/>
      <c r="L13913" s="5">
        <v>13</v>
      </c>
      <c r="M13913" s="6" t="s">
        <v>61</v>
      </c>
    </row>
    <row r="13914" spans="1:13" s="6" customFormat="1" ht="11.25" x14ac:dyDescent="0.2">
      <c r="A13914" s="1" t="s">
        <v>63</v>
      </c>
      <c r="B13914" s="2">
        <v>0</v>
      </c>
      <c r="C13914" s="3"/>
      <c r="D13914" s="3"/>
      <c r="E13914" s="4"/>
      <c r="F13914" s="4"/>
      <c r="G13914" s="4"/>
      <c r="H13914" s="3"/>
      <c r="I13914" s="3"/>
      <c r="J13914" s="3"/>
      <c r="K13914" s="3"/>
      <c r="L13914" s="5">
        <v>13</v>
      </c>
      <c r="M13914" s="6" t="s">
        <v>61</v>
      </c>
    </row>
    <row r="13915" spans="1:13" s="6" customFormat="1" ht="11.25" x14ac:dyDescent="0.2">
      <c r="A13915" s="1" t="s">
        <v>64</v>
      </c>
      <c r="B13915" s="2">
        <v>0</v>
      </c>
      <c r="C13915" s="3"/>
      <c r="D13915" s="3"/>
      <c r="E13915" s="4"/>
      <c r="F13915" s="4"/>
      <c r="G13915" s="4"/>
      <c r="H13915" s="3"/>
      <c r="I13915" s="3"/>
      <c r="J13915" s="3"/>
      <c r="K13915" s="3"/>
      <c r="L13915" s="5">
        <v>13</v>
      </c>
      <c r="M13915" s="6" t="s">
        <v>61</v>
      </c>
    </row>
    <row r="13916" spans="1:13" s="6" customFormat="1" ht="21" x14ac:dyDescent="0.2">
      <c r="A13916" s="1" t="s">
        <v>65</v>
      </c>
      <c r="B13916" s="2">
        <v>5</v>
      </c>
      <c r="C13916" s="3"/>
      <c r="D13916" s="3"/>
      <c r="E13916" s="4"/>
      <c r="F13916" s="4"/>
      <c r="G13916" s="4"/>
      <c r="H13916" s="3"/>
      <c r="I13916" s="3"/>
      <c r="J13916" s="3"/>
      <c r="K13916" s="3"/>
      <c r="L13916" s="5">
        <v>13</v>
      </c>
      <c r="M13916" s="6" t="s">
        <v>61</v>
      </c>
    </row>
    <row r="13917" spans="1:13" s="6" customFormat="1" ht="11.25" x14ac:dyDescent="0.2">
      <c r="A13917" s="1" t="s">
        <v>66</v>
      </c>
      <c r="B13917" s="2"/>
      <c r="C13917" s="3"/>
      <c r="D13917" s="3"/>
      <c r="E13917" s="4"/>
      <c r="F13917" s="4"/>
      <c r="G13917" s="4"/>
      <c r="H13917" s="3"/>
      <c r="I13917" s="3"/>
      <c r="J13917" s="3"/>
      <c r="K13917" s="3"/>
      <c r="L13917" s="5">
        <v>13</v>
      </c>
      <c r="M13917" s="6" t="s">
        <v>61</v>
      </c>
    </row>
    <row r="13918" spans="1:13" s="6" customFormat="1" ht="11.25" x14ac:dyDescent="0.2">
      <c r="A13918" s="1" t="s">
        <v>67</v>
      </c>
      <c r="B13918" s="2">
        <v>0</v>
      </c>
      <c r="C13918" s="3"/>
      <c r="D13918" s="3"/>
      <c r="E13918" s="4"/>
      <c r="F13918" s="4"/>
      <c r="G13918" s="4"/>
      <c r="H13918" s="3"/>
      <c r="I13918" s="3"/>
      <c r="J13918" s="3"/>
      <c r="K13918" s="3"/>
      <c r="L13918" s="5">
        <v>13</v>
      </c>
      <c r="M13918" s="6" t="s">
        <v>61</v>
      </c>
    </row>
    <row r="13919" spans="1:13" s="6" customFormat="1" ht="11.25" x14ac:dyDescent="0.2">
      <c r="A13919" s="1" t="s">
        <v>68</v>
      </c>
      <c r="B13919" s="2">
        <v>1000000</v>
      </c>
      <c r="C13919" s="3"/>
      <c r="D13919" s="3"/>
      <c r="E13919" s="4"/>
      <c r="F13919" s="4"/>
      <c r="G13919" s="4"/>
      <c r="H13919" s="3"/>
      <c r="I13919" s="3"/>
      <c r="J13919" s="3"/>
      <c r="K13919" s="3"/>
      <c r="L13919" s="5">
        <v>13</v>
      </c>
      <c r="M13919" s="6" t="s">
        <v>61</v>
      </c>
    </row>
    <row r="13920" spans="1:13" s="6" customFormat="1" ht="11.25" x14ac:dyDescent="0.2">
      <c r="A13920" s="1" t="s">
        <v>69</v>
      </c>
      <c r="B13920" s="2"/>
      <c r="C13920" s="3"/>
      <c r="D13920" s="3"/>
      <c r="E13920" s="4"/>
      <c r="F13920" s="4"/>
      <c r="G13920" s="4"/>
      <c r="H13920" s="3"/>
      <c r="I13920" s="3"/>
      <c r="J13920" s="3"/>
      <c r="K13920" s="3"/>
      <c r="L13920" s="5">
        <v>13</v>
      </c>
      <c r="M13920" s="6" t="s">
        <v>61</v>
      </c>
    </row>
    <row r="13921" spans="1:13" s="6" customFormat="1" ht="11.25" x14ac:dyDescent="0.2">
      <c r="A13921" s="1"/>
      <c r="B13921" s="2"/>
      <c r="C13921" s="3"/>
      <c r="D13921" s="3"/>
      <c r="E13921" s="4"/>
      <c r="F13921" s="4"/>
      <c r="G13921" s="4"/>
      <c r="H13921" s="3"/>
      <c r="I13921" s="3"/>
      <c r="J13921" s="3"/>
      <c r="K13921" s="3"/>
      <c r="L13921" s="5">
        <v>5</v>
      </c>
    </row>
    <row r="13922" spans="1:13" s="6" customFormat="1" ht="11.25" x14ac:dyDescent="0.2">
      <c r="A13922" s="1"/>
      <c r="B13922" s="2" t="s">
        <v>70</v>
      </c>
      <c r="C13922" s="3"/>
      <c r="D13922" s="3"/>
      <c r="E13922" s="4"/>
      <c r="F13922" s="4"/>
      <c r="G13922" s="4"/>
      <c r="H13922" s="3"/>
      <c r="I13922" s="3"/>
      <c r="J13922" s="3"/>
      <c r="K13922" s="3"/>
      <c r="L13922" s="5">
        <v>1</v>
      </c>
      <c r="M13922" s="6" t="s">
        <v>71</v>
      </c>
    </row>
    <row r="13923" spans="1:13" s="6" customFormat="1" ht="11.25" x14ac:dyDescent="0.2">
      <c r="A13923" s="1" t="s">
        <v>72</v>
      </c>
      <c r="B13923" s="2" t="s">
        <v>73</v>
      </c>
      <c r="C13923" s="3"/>
      <c r="D13923" s="3"/>
      <c r="E13923" s="4"/>
      <c r="F13923" s="4"/>
      <c r="G13923" s="4"/>
      <c r="H13923" s="3"/>
      <c r="I13923" s="3"/>
      <c r="J13923" s="3"/>
      <c r="K13923" s="3"/>
      <c r="L13923" s="5">
        <v>13</v>
      </c>
      <c r="M13923" s="6" t="s">
        <v>71</v>
      </c>
    </row>
    <row r="13924" spans="1:13" s="6" customFormat="1" ht="11.25" x14ac:dyDescent="0.2">
      <c r="A13924" s="1" t="s">
        <v>74</v>
      </c>
      <c r="B13924" s="2" t="s">
        <v>73</v>
      </c>
      <c r="C13924" s="3"/>
      <c r="D13924" s="3"/>
      <c r="E13924" s="4"/>
      <c r="F13924" s="4"/>
      <c r="G13924" s="4"/>
      <c r="H13924" s="3"/>
      <c r="I13924" s="3"/>
      <c r="J13924" s="3"/>
      <c r="K13924" s="3"/>
      <c r="L13924" s="5">
        <v>13</v>
      </c>
      <c r="M13924" s="6" t="s">
        <v>71</v>
      </c>
    </row>
    <row r="13925" spans="1:13" s="6" customFormat="1" ht="21" x14ac:dyDescent="0.2">
      <c r="A13925" s="1" t="s">
        <v>75</v>
      </c>
      <c r="B13925" s="2" t="s">
        <v>73</v>
      </c>
      <c r="C13925" s="3"/>
      <c r="D13925" s="3"/>
      <c r="E13925" s="4"/>
      <c r="F13925" s="4"/>
      <c r="G13925" s="4"/>
      <c r="H13925" s="3"/>
      <c r="I13925" s="3"/>
      <c r="J13925" s="3"/>
      <c r="K13925" s="3"/>
      <c r="L13925" s="5">
        <v>13</v>
      </c>
      <c r="M13925" s="6" t="s">
        <v>71</v>
      </c>
    </row>
    <row r="13926" spans="1:13" s="6" customFormat="1" ht="21" x14ac:dyDescent="0.2">
      <c r="A13926" s="1" t="s">
        <v>76</v>
      </c>
      <c r="B13926" s="2" t="s">
        <v>73</v>
      </c>
      <c r="C13926" s="3"/>
      <c r="D13926" s="3"/>
      <c r="E13926" s="4"/>
      <c r="F13926" s="4"/>
      <c r="G13926" s="4"/>
      <c r="H13926" s="3"/>
      <c r="I13926" s="3"/>
      <c r="J13926" s="3"/>
      <c r="K13926" s="3"/>
      <c r="L13926" s="5">
        <v>13</v>
      </c>
      <c r="M13926" s="6" t="s">
        <v>71</v>
      </c>
    </row>
    <row r="13927" spans="1:13" s="6" customFormat="1" ht="11.25" x14ac:dyDescent="0.2">
      <c r="A13927" s="1"/>
      <c r="B13927" s="2"/>
      <c r="C13927" s="3"/>
      <c r="D13927" s="3"/>
      <c r="E13927" s="4"/>
      <c r="F13927" s="4"/>
      <c r="G13927" s="4"/>
      <c r="H13927" s="3"/>
      <c r="I13927" s="3"/>
      <c r="J13927" s="3"/>
      <c r="K13927" s="3"/>
      <c r="L13927" s="5">
        <v>5</v>
      </c>
    </row>
    <row r="13928" spans="1:13" s="6" customFormat="1" ht="11.25" x14ac:dyDescent="0.2">
      <c r="A13928" s="1"/>
      <c r="B13928" s="2"/>
      <c r="C13928" s="3"/>
      <c r="D13928" s="3"/>
      <c r="E13928" s="4"/>
      <c r="F13928" s="4"/>
      <c r="G13928" s="4"/>
      <c r="H13928" s="3"/>
      <c r="I13928" s="3"/>
      <c r="J13928" s="3"/>
      <c r="K13928" s="3"/>
      <c r="L13928" s="5">
        <v>6</v>
      </c>
    </row>
    <row r="13929" spans="1:13" s="6" customFormat="1" ht="11.25" x14ac:dyDescent="0.2">
      <c r="A13929" s="1" t="s">
        <v>1443</v>
      </c>
      <c r="B13929" s="2"/>
      <c r="C13929" s="3"/>
      <c r="D13929" s="3"/>
      <c r="E13929" s="4"/>
      <c r="F13929" s="4"/>
      <c r="G13929" s="4"/>
      <c r="H13929" s="3"/>
      <c r="I13929" s="3"/>
      <c r="J13929" s="3"/>
      <c r="K13929" s="3"/>
      <c r="L13929" s="5">
        <v>7</v>
      </c>
      <c r="M13929" s="6" t="s">
        <v>22</v>
      </c>
    </row>
    <row r="13930" spans="1:13" s="6" customFormat="1" ht="11.25" x14ac:dyDescent="0.2">
      <c r="A13930" s="1"/>
      <c r="B13930" s="2" t="s">
        <v>23</v>
      </c>
      <c r="C13930" s="3"/>
      <c r="D13930" s="3"/>
      <c r="E13930" s="4"/>
      <c r="F13930" s="4"/>
      <c r="G13930" s="4"/>
      <c r="H13930" s="3"/>
      <c r="I13930" s="3"/>
      <c r="J13930" s="3"/>
      <c r="K13930" s="3"/>
      <c r="L13930" s="5">
        <v>1</v>
      </c>
      <c r="M13930" s="6" t="s">
        <v>22</v>
      </c>
    </row>
    <row r="13931" spans="1:13" s="6" customFormat="1" ht="11.25" x14ac:dyDescent="0.2">
      <c r="A13931" s="1" t="s">
        <v>24</v>
      </c>
      <c r="B13931" s="2" t="s">
        <v>1444</v>
      </c>
      <c r="C13931" s="3"/>
      <c r="D13931" s="3"/>
      <c r="E13931" s="4"/>
      <c r="F13931" s="4"/>
      <c r="G13931" s="4"/>
      <c r="H13931" s="3"/>
      <c r="I13931" s="3"/>
      <c r="J13931" s="3"/>
      <c r="K13931" s="3"/>
      <c r="L13931" s="5">
        <v>8</v>
      </c>
      <c r="M13931" s="6" t="s">
        <v>22</v>
      </c>
    </row>
    <row r="13932" spans="1:13" s="6" customFormat="1" ht="11.25" x14ac:dyDescent="0.2">
      <c r="A13932" s="1" t="s">
        <v>26</v>
      </c>
      <c r="B13932" s="2" t="s">
        <v>1445</v>
      </c>
      <c r="C13932" s="3"/>
      <c r="D13932" s="3"/>
      <c r="E13932" s="4"/>
      <c r="F13932" s="4"/>
      <c r="G13932" s="4"/>
      <c r="H13932" s="3"/>
      <c r="I13932" s="3"/>
      <c r="J13932" s="3"/>
      <c r="K13932" s="3"/>
      <c r="L13932" s="5">
        <v>8</v>
      </c>
      <c r="M13932" s="6" t="s">
        <v>22</v>
      </c>
    </row>
    <row r="13933" spans="1:13" s="6" customFormat="1" ht="11.25" x14ac:dyDescent="0.2">
      <c r="A13933" s="1" t="s">
        <v>28</v>
      </c>
      <c r="B13933" s="2" t="s">
        <v>1446</v>
      </c>
      <c r="C13933" s="3"/>
      <c r="D13933" s="3"/>
      <c r="E13933" s="4"/>
      <c r="F13933" s="4"/>
      <c r="G13933" s="4"/>
      <c r="H13933" s="3"/>
      <c r="I13933" s="3"/>
      <c r="J13933" s="3"/>
      <c r="K13933" s="3"/>
      <c r="L13933" s="5">
        <v>8</v>
      </c>
      <c r="M13933" s="6" t="s">
        <v>22</v>
      </c>
    </row>
    <row r="13934" spans="1:13" s="6" customFormat="1" ht="11.25" x14ac:dyDescent="0.2">
      <c r="A13934" s="1" t="s">
        <v>30</v>
      </c>
      <c r="B13934" s="2" t="s">
        <v>31</v>
      </c>
      <c r="C13934" s="3"/>
      <c r="D13934" s="3"/>
      <c r="E13934" s="4"/>
      <c r="F13934" s="4"/>
      <c r="G13934" s="4"/>
      <c r="H13934" s="3"/>
      <c r="I13934" s="3"/>
      <c r="J13934" s="3"/>
      <c r="K13934" s="3"/>
      <c r="L13934" s="5">
        <v>8</v>
      </c>
      <c r="M13934" s="6" t="s">
        <v>22</v>
      </c>
    </row>
    <row r="13935" spans="1:13" s="6" customFormat="1" ht="11.25" x14ac:dyDescent="0.2">
      <c r="A13935" s="1" t="s">
        <v>32</v>
      </c>
      <c r="B13935" s="2" t="s">
        <v>238</v>
      </c>
      <c r="C13935" s="3"/>
      <c r="D13935" s="3"/>
      <c r="E13935" s="4"/>
      <c r="F13935" s="4"/>
      <c r="G13935" s="4"/>
      <c r="H13935" s="3"/>
      <c r="I13935" s="3"/>
      <c r="J13935" s="3"/>
      <c r="K13935" s="3"/>
      <c r="L13935" s="5">
        <v>8</v>
      </c>
      <c r="M13935" s="6" t="s">
        <v>22</v>
      </c>
    </row>
    <row r="13936" spans="1:13" s="6" customFormat="1" ht="11.25" x14ac:dyDescent="0.2">
      <c r="A13936" s="1"/>
      <c r="B13936" s="2"/>
      <c r="C13936" s="3"/>
      <c r="D13936" s="3"/>
      <c r="E13936" s="4"/>
      <c r="F13936" s="4"/>
      <c r="G13936" s="4"/>
      <c r="H13936" s="3"/>
      <c r="I13936" s="3"/>
      <c r="J13936" s="3"/>
      <c r="K13936" s="3"/>
      <c r="L13936" s="5">
        <v>5</v>
      </c>
    </row>
    <row r="13937" spans="1:12" s="6" customFormat="1" ht="11.25" x14ac:dyDescent="0.2">
      <c r="A13937" s="1"/>
      <c r="B13937" s="2" t="s">
        <v>34</v>
      </c>
      <c r="C13937" s="3"/>
      <c r="D13937" s="3"/>
      <c r="E13937" s="4"/>
      <c r="F13937" s="4"/>
      <c r="G13937" s="4"/>
      <c r="H13937" s="3"/>
      <c r="I13937" s="3"/>
      <c r="J13937" s="3"/>
      <c r="K13937" s="3"/>
      <c r="L13937" s="5">
        <v>1</v>
      </c>
    </row>
    <row r="13938" spans="1:12" s="6" customFormat="1" ht="11.25" x14ac:dyDescent="0.2">
      <c r="A13938" s="1" t="s">
        <v>35</v>
      </c>
      <c r="B13938" s="2" t="s">
        <v>36</v>
      </c>
      <c r="C13938" s="3" t="s">
        <v>37</v>
      </c>
      <c r="D13938" s="3"/>
      <c r="E13938" s="4" t="s">
        <v>38</v>
      </c>
      <c r="F13938" s="4"/>
      <c r="G13938" s="4"/>
      <c r="H13938" s="3"/>
      <c r="I13938" s="3"/>
      <c r="J13938" s="3"/>
      <c r="K13938" s="3"/>
      <c r="L13938" s="5">
        <v>10</v>
      </c>
    </row>
    <row r="13939" spans="1:12" s="6" customFormat="1" ht="45" x14ac:dyDescent="0.2">
      <c r="A13939" s="1" t="s">
        <v>39</v>
      </c>
      <c r="B13939" s="2"/>
      <c r="C13939" s="3" t="s">
        <v>40</v>
      </c>
      <c r="D13939" s="3" t="s">
        <v>41</v>
      </c>
      <c r="E13939" s="4" t="s">
        <v>42</v>
      </c>
      <c r="F13939" s="4" t="s">
        <v>43</v>
      </c>
      <c r="G13939" s="4" t="s">
        <v>44</v>
      </c>
      <c r="H13939" s="3" t="s">
        <v>45</v>
      </c>
      <c r="I13939" s="3" t="s">
        <v>46</v>
      </c>
      <c r="J13939" s="3" t="s">
        <v>47</v>
      </c>
      <c r="K13939" s="3" t="s">
        <v>48</v>
      </c>
      <c r="L13939" s="5">
        <v>11</v>
      </c>
    </row>
    <row r="13940" spans="1:12" s="6" customFormat="1" ht="11.25" x14ac:dyDescent="0.2">
      <c r="A13940" s="1" t="s">
        <v>49</v>
      </c>
      <c r="B13940" s="2">
        <v>1</v>
      </c>
      <c r="C13940" s="3"/>
      <c r="D13940" s="3"/>
      <c r="E13940" s="4"/>
      <c r="F13940" s="4"/>
      <c r="G13940" s="4"/>
      <c r="H13940" s="3"/>
      <c r="I13940" s="3"/>
      <c r="J13940" s="3"/>
      <c r="K13940" s="3"/>
      <c r="L13940" s="5">
        <v>12</v>
      </c>
    </row>
    <row r="13941" spans="1:12" s="6" customFormat="1" ht="11.25" x14ac:dyDescent="0.2">
      <c r="A13941" s="1" t="s">
        <v>49</v>
      </c>
      <c r="B13941" s="2">
        <v>2</v>
      </c>
      <c r="C13941" s="3"/>
      <c r="D13941" s="3"/>
      <c r="E13941" s="4"/>
      <c r="F13941" s="4"/>
      <c r="G13941" s="4"/>
      <c r="H13941" s="3"/>
      <c r="I13941" s="3"/>
      <c r="J13941" s="3"/>
      <c r="K13941" s="3"/>
      <c r="L13941" s="5">
        <v>12</v>
      </c>
    </row>
    <row r="13942" spans="1:12" s="6" customFormat="1" ht="11.25" x14ac:dyDescent="0.2">
      <c r="A13942" s="1" t="s">
        <v>49</v>
      </c>
      <c r="B13942" s="2">
        <v>3</v>
      </c>
      <c r="C13942" s="3"/>
      <c r="D13942" s="3"/>
      <c r="E13942" s="4"/>
      <c r="F13942" s="4"/>
      <c r="G13942" s="4"/>
      <c r="H13942" s="3"/>
      <c r="I13942" s="3"/>
      <c r="J13942" s="3"/>
      <c r="K13942" s="3"/>
      <c r="L13942" s="5">
        <v>12</v>
      </c>
    </row>
    <row r="13943" spans="1:12" s="6" customFormat="1" ht="11.25" x14ac:dyDescent="0.2">
      <c r="A13943" s="1" t="s">
        <v>51</v>
      </c>
      <c r="B13943" s="2">
        <v>1</v>
      </c>
      <c r="C13943" s="3"/>
      <c r="D13943" s="3"/>
      <c r="E13943" s="4">
        <v>1.4053599999999999</v>
      </c>
      <c r="F13943" s="4" t="s">
        <v>1283</v>
      </c>
      <c r="G13943" s="4">
        <v>10941685.975714</v>
      </c>
      <c r="H13943" s="3" t="s">
        <v>92</v>
      </c>
      <c r="I13943" s="3"/>
      <c r="J13943" s="3" t="s">
        <v>84</v>
      </c>
      <c r="K13943" s="3"/>
      <c r="L13943" s="5">
        <v>12</v>
      </c>
    </row>
    <row r="13944" spans="1:12" s="6" customFormat="1" ht="11.25" x14ac:dyDescent="0.2">
      <c r="A13944" s="1" t="s">
        <v>51</v>
      </c>
      <c r="B13944" s="2">
        <v>2</v>
      </c>
      <c r="C13944" s="3"/>
      <c r="D13944" s="3"/>
      <c r="E13944" s="4"/>
      <c r="F13944" s="4"/>
      <c r="G13944" s="4"/>
      <c r="H13944" s="3"/>
      <c r="I13944" s="3"/>
      <c r="J13944" s="3"/>
      <c r="K13944" s="3"/>
      <c r="L13944" s="5">
        <v>12</v>
      </c>
    </row>
    <row r="13945" spans="1:12" s="6" customFormat="1" ht="11.25" x14ac:dyDescent="0.2">
      <c r="A13945" s="1" t="s">
        <v>51</v>
      </c>
      <c r="B13945" s="2">
        <v>3</v>
      </c>
      <c r="C13945" s="3"/>
      <c r="D13945" s="3"/>
      <c r="E13945" s="4"/>
      <c r="F13945" s="4"/>
      <c r="G13945" s="4"/>
      <c r="H13945" s="3"/>
      <c r="I13945" s="3"/>
      <c r="J13945" s="3"/>
      <c r="K13945" s="3"/>
      <c r="L13945" s="5">
        <v>12</v>
      </c>
    </row>
    <row r="13946" spans="1:12" s="6" customFormat="1" ht="11.25" x14ac:dyDescent="0.2">
      <c r="A13946" s="1" t="s">
        <v>52</v>
      </c>
      <c r="B13946" s="2">
        <v>1</v>
      </c>
      <c r="C13946" s="3"/>
      <c r="D13946" s="3"/>
      <c r="E13946" s="4"/>
      <c r="F13946" s="4"/>
      <c r="G13946" s="4"/>
      <c r="H13946" s="3"/>
      <c r="I13946" s="3"/>
      <c r="J13946" s="3"/>
      <c r="K13946" s="3"/>
      <c r="L13946" s="5">
        <v>12</v>
      </c>
    </row>
    <row r="13947" spans="1:12" s="6" customFormat="1" ht="11.25" x14ac:dyDescent="0.2">
      <c r="A13947" s="1" t="s">
        <v>52</v>
      </c>
      <c r="B13947" s="2">
        <v>2</v>
      </c>
      <c r="C13947" s="3"/>
      <c r="D13947" s="3"/>
      <c r="E13947" s="4"/>
      <c r="F13947" s="4"/>
      <c r="G13947" s="4"/>
      <c r="H13947" s="3"/>
      <c r="I13947" s="3"/>
      <c r="J13947" s="3"/>
      <c r="K13947" s="3"/>
      <c r="L13947" s="5">
        <v>12</v>
      </c>
    </row>
    <row r="13948" spans="1:12" s="6" customFormat="1" ht="11.25" x14ac:dyDescent="0.2">
      <c r="A13948" s="1" t="s">
        <v>52</v>
      </c>
      <c r="B13948" s="2">
        <v>3</v>
      </c>
      <c r="C13948" s="3"/>
      <c r="D13948" s="3"/>
      <c r="E13948" s="4"/>
      <c r="F13948" s="4"/>
      <c r="G13948" s="4"/>
      <c r="H13948" s="3"/>
      <c r="I13948" s="3"/>
      <c r="J13948" s="3"/>
      <c r="K13948" s="3"/>
      <c r="L13948" s="5">
        <v>12</v>
      </c>
    </row>
    <row r="13949" spans="1:12" s="6" customFormat="1" ht="11.25" x14ac:dyDescent="0.2">
      <c r="A13949" s="1" t="s">
        <v>53</v>
      </c>
      <c r="B13949" s="2">
        <v>1</v>
      </c>
      <c r="C13949" s="3"/>
      <c r="D13949" s="3"/>
      <c r="E13949" s="4"/>
      <c r="F13949" s="4"/>
      <c r="G13949" s="4"/>
      <c r="H13949" s="3"/>
      <c r="I13949" s="3"/>
      <c r="J13949" s="3"/>
      <c r="K13949" s="3"/>
      <c r="L13949" s="5">
        <v>12</v>
      </c>
    </row>
    <row r="13950" spans="1:12" s="6" customFormat="1" ht="11.25" x14ac:dyDescent="0.2">
      <c r="A13950" s="1" t="s">
        <v>53</v>
      </c>
      <c r="B13950" s="2">
        <v>2</v>
      </c>
      <c r="C13950" s="3"/>
      <c r="D13950" s="3"/>
      <c r="E13950" s="4"/>
      <c r="F13950" s="4"/>
      <c r="G13950" s="4"/>
      <c r="H13950" s="3"/>
      <c r="I13950" s="3"/>
      <c r="J13950" s="3"/>
      <c r="K13950" s="3"/>
      <c r="L13950" s="5">
        <v>12</v>
      </c>
    </row>
    <row r="13951" spans="1:12" s="6" customFormat="1" ht="11.25" x14ac:dyDescent="0.2">
      <c r="A13951" s="1" t="s">
        <v>53</v>
      </c>
      <c r="B13951" s="2">
        <v>3</v>
      </c>
      <c r="C13951" s="3"/>
      <c r="D13951" s="3"/>
      <c r="E13951" s="4"/>
      <c r="F13951" s="4"/>
      <c r="G13951" s="4"/>
      <c r="H13951" s="3"/>
      <c r="I13951" s="3"/>
      <c r="J13951" s="3"/>
      <c r="K13951" s="3"/>
      <c r="L13951" s="5">
        <v>12</v>
      </c>
    </row>
    <row r="13952" spans="1:12" s="6" customFormat="1" ht="11.25" x14ac:dyDescent="0.2">
      <c r="A13952" s="1"/>
      <c r="B13952" s="2"/>
      <c r="C13952" s="3"/>
      <c r="D13952" s="3"/>
      <c r="E13952" s="4"/>
      <c r="F13952" s="4"/>
      <c r="G13952" s="4"/>
      <c r="H13952" s="3"/>
      <c r="I13952" s="3"/>
      <c r="J13952" s="3"/>
      <c r="K13952" s="3"/>
      <c r="L13952" s="5">
        <v>15</v>
      </c>
    </row>
    <row r="13953" spans="1:13" s="6" customFormat="1" ht="11.25" x14ac:dyDescent="0.2">
      <c r="A13953" s="1"/>
      <c r="B13953" s="2" t="s">
        <v>54</v>
      </c>
      <c r="C13953" s="3"/>
      <c r="D13953" s="3"/>
      <c r="E13953" s="4"/>
      <c r="F13953" s="4"/>
      <c r="G13953" s="4"/>
      <c r="H13953" s="3"/>
      <c r="I13953" s="3"/>
      <c r="J13953" s="3"/>
      <c r="K13953" s="3"/>
      <c r="L13953" s="5">
        <v>1</v>
      </c>
      <c r="M13953" s="6" t="s">
        <v>55</v>
      </c>
    </row>
    <row r="13954" spans="1:13" s="6" customFormat="1" ht="11.25" x14ac:dyDescent="0.2">
      <c r="A13954" s="1" t="s">
        <v>58</v>
      </c>
      <c r="B13954" s="2">
        <v>1.4036999999999999</v>
      </c>
      <c r="C13954" s="3"/>
      <c r="D13954" s="3"/>
      <c r="E13954" s="4"/>
      <c r="F13954" s="4"/>
      <c r="G13954" s="4"/>
      <c r="H13954" s="3"/>
      <c r="I13954" s="3"/>
      <c r="J13954" s="3"/>
      <c r="K13954" s="3"/>
      <c r="L13954" s="5">
        <v>13</v>
      </c>
      <c r="M13954" s="6" t="s">
        <v>55</v>
      </c>
    </row>
    <row r="13955" spans="1:13" s="6" customFormat="1" ht="11.25" x14ac:dyDescent="0.2">
      <c r="A13955" s="1" t="s">
        <v>59</v>
      </c>
      <c r="B13955" s="2">
        <v>1.405359</v>
      </c>
      <c r="C13955" s="3"/>
      <c r="D13955" s="3"/>
      <c r="E13955" s="4"/>
      <c r="F13955" s="4"/>
      <c r="G13955" s="4"/>
      <c r="H13955" s="3"/>
      <c r="I13955" s="3"/>
      <c r="J13955" s="3"/>
      <c r="K13955" s="3"/>
      <c r="L13955" s="5">
        <v>13</v>
      </c>
      <c r="M13955" s="6" t="s">
        <v>55</v>
      </c>
    </row>
    <row r="13956" spans="1:13" s="6" customFormat="1" ht="11.25" x14ac:dyDescent="0.2">
      <c r="A13956" s="1" t="s">
        <v>56</v>
      </c>
      <c r="B13956" s="2">
        <v>1.4053599999999999</v>
      </c>
      <c r="C13956" s="3"/>
      <c r="D13956" s="3"/>
      <c r="E13956" s="4"/>
      <c r="F13956" s="4"/>
      <c r="G13956" s="4"/>
      <c r="H13956" s="3"/>
      <c r="I13956" s="3"/>
      <c r="J13956" s="3"/>
      <c r="K13956" s="3"/>
      <c r="L13956" s="5">
        <v>13</v>
      </c>
      <c r="M13956" s="6" t="s">
        <v>55</v>
      </c>
    </row>
    <row r="13957" spans="1:13" s="6" customFormat="1" ht="11.25" x14ac:dyDescent="0.2">
      <c r="A13957" s="1" t="s">
        <v>57</v>
      </c>
      <c r="B13957" s="2">
        <v>1.39764</v>
      </c>
      <c r="C13957" s="3"/>
      <c r="D13957" s="3"/>
      <c r="E13957" s="4"/>
      <c r="F13957" s="4"/>
      <c r="G13957" s="4"/>
      <c r="H13957" s="3"/>
      <c r="I13957" s="3"/>
      <c r="J13957" s="3"/>
      <c r="K13957" s="3"/>
      <c r="L13957" s="5">
        <v>13</v>
      </c>
      <c r="M13957" s="6" t="s">
        <v>55</v>
      </c>
    </row>
    <row r="13958" spans="1:13" s="6" customFormat="1" ht="11.25" x14ac:dyDescent="0.2">
      <c r="A13958" s="1"/>
      <c r="B13958" s="2"/>
      <c r="C13958" s="3"/>
      <c r="D13958" s="3"/>
      <c r="E13958" s="4"/>
      <c r="F13958" s="4"/>
      <c r="G13958" s="4"/>
      <c r="H13958" s="3"/>
      <c r="I13958" s="3"/>
      <c r="J13958" s="3"/>
      <c r="K13958" s="3"/>
      <c r="L13958" s="5">
        <v>5</v>
      </c>
    </row>
    <row r="13959" spans="1:13" s="6" customFormat="1" ht="11.25" x14ac:dyDescent="0.2">
      <c r="A13959" s="1"/>
      <c r="B13959" s="2" t="s">
        <v>60</v>
      </c>
      <c r="C13959" s="3"/>
      <c r="D13959" s="3"/>
      <c r="E13959" s="4"/>
      <c r="F13959" s="4"/>
      <c r="G13959" s="4"/>
      <c r="H13959" s="3"/>
      <c r="I13959" s="3"/>
      <c r="J13959" s="3"/>
      <c r="K13959" s="3"/>
      <c r="L13959" s="5">
        <v>1</v>
      </c>
      <c r="M13959" s="6" t="s">
        <v>61</v>
      </c>
    </row>
    <row r="13960" spans="1:13" s="6" customFormat="1" ht="11.25" x14ac:dyDescent="0.2">
      <c r="A13960" s="1" t="s">
        <v>62</v>
      </c>
      <c r="B13960" s="2">
        <v>11</v>
      </c>
      <c r="C13960" s="3"/>
      <c r="D13960" s="3"/>
      <c r="E13960" s="4"/>
      <c r="F13960" s="4"/>
      <c r="G13960" s="4"/>
      <c r="H13960" s="3"/>
      <c r="I13960" s="3"/>
      <c r="J13960" s="3"/>
      <c r="K13960" s="3"/>
      <c r="L13960" s="5">
        <v>13</v>
      </c>
      <c r="M13960" s="6" t="s">
        <v>61</v>
      </c>
    </row>
    <row r="13961" spans="1:13" s="6" customFormat="1" ht="11.25" x14ac:dyDescent="0.2">
      <c r="A13961" s="1" t="s">
        <v>63</v>
      </c>
      <c r="B13961" s="2">
        <v>11</v>
      </c>
      <c r="C13961" s="3"/>
      <c r="D13961" s="3"/>
      <c r="E13961" s="4"/>
      <c r="F13961" s="4"/>
      <c r="G13961" s="4"/>
      <c r="H13961" s="3"/>
      <c r="I13961" s="3"/>
      <c r="J13961" s="3"/>
      <c r="K13961" s="3"/>
      <c r="L13961" s="5">
        <v>13</v>
      </c>
      <c r="M13961" s="6" t="s">
        <v>61</v>
      </c>
    </row>
    <row r="13962" spans="1:13" s="6" customFormat="1" ht="11.25" x14ac:dyDescent="0.2">
      <c r="A13962" s="1" t="s">
        <v>64</v>
      </c>
      <c r="B13962" s="2">
        <v>76600107.629999995</v>
      </c>
      <c r="C13962" s="3"/>
      <c r="D13962" s="3"/>
      <c r="E13962" s="4"/>
      <c r="F13962" s="4"/>
      <c r="G13962" s="4"/>
      <c r="H13962" s="3"/>
      <c r="I13962" s="3"/>
      <c r="J13962" s="3"/>
      <c r="K13962" s="3"/>
      <c r="L13962" s="5">
        <v>13</v>
      </c>
      <c r="M13962" s="6" t="s">
        <v>61</v>
      </c>
    </row>
    <row r="13963" spans="1:13" s="6" customFormat="1" ht="21" x14ac:dyDescent="0.2">
      <c r="A13963" s="1" t="s">
        <v>65</v>
      </c>
      <c r="B13963" s="2">
        <v>0</v>
      </c>
      <c r="C13963" s="3"/>
      <c r="D13963" s="3"/>
      <c r="E13963" s="4"/>
      <c r="F13963" s="4"/>
      <c r="G13963" s="4"/>
      <c r="H13963" s="3"/>
      <c r="I13963" s="3"/>
      <c r="J13963" s="3"/>
      <c r="K13963" s="3"/>
      <c r="L13963" s="5">
        <v>13</v>
      </c>
      <c r="M13963" s="6" t="s">
        <v>61</v>
      </c>
    </row>
    <row r="13964" spans="1:13" s="6" customFormat="1" ht="11.25" x14ac:dyDescent="0.2">
      <c r="A13964" s="1" t="s">
        <v>66</v>
      </c>
      <c r="B13964" s="2"/>
      <c r="C13964" s="3"/>
      <c r="D13964" s="3"/>
      <c r="E13964" s="4"/>
      <c r="F13964" s="4"/>
      <c r="G13964" s="4"/>
      <c r="H13964" s="3"/>
      <c r="I13964" s="3"/>
      <c r="J13964" s="3"/>
      <c r="K13964" s="3"/>
      <c r="L13964" s="5">
        <v>13</v>
      </c>
      <c r="M13964" s="6" t="s">
        <v>61</v>
      </c>
    </row>
    <row r="13965" spans="1:13" s="6" customFormat="1" ht="11.25" x14ac:dyDescent="0.2">
      <c r="A13965" s="1" t="s">
        <v>67</v>
      </c>
      <c r="B13965" s="2">
        <v>1322486.6499999999</v>
      </c>
      <c r="C13965" s="3"/>
      <c r="D13965" s="3"/>
      <c r="E13965" s="4"/>
      <c r="F13965" s="4"/>
      <c r="G13965" s="4"/>
      <c r="H13965" s="3"/>
      <c r="I13965" s="3"/>
      <c r="J13965" s="3"/>
      <c r="K13965" s="3"/>
      <c r="L13965" s="5">
        <v>13</v>
      </c>
      <c r="M13965" s="6" t="s">
        <v>61</v>
      </c>
    </row>
    <row r="13966" spans="1:13" s="6" customFormat="1" ht="11.25" x14ac:dyDescent="0.2">
      <c r="A13966" s="1" t="s">
        <v>68</v>
      </c>
      <c r="B13966" s="2">
        <v>1322486.6499999999</v>
      </c>
      <c r="C13966" s="3"/>
      <c r="D13966" s="3"/>
      <c r="E13966" s="4"/>
      <c r="F13966" s="4"/>
      <c r="G13966" s="4"/>
      <c r="H13966" s="3"/>
      <c r="I13966" s="3"/>
      <c r="J13966" s="3"/>
      <c r="K13966" s="3"/>
      <c r="L13966" s="5">
        <v>13</v>
      </c>
      <c r="M13966" s="6" t="s">
        <v>61</v>
      </c>
    </row>
    <row r="13967" spans="1:13" s="6" customFormat="1" ht="11.25" x14ac:dyDescent="0.2">
      <c r="A13967" s="1" t="s">
        <v>69</v>
      </c>
      <c r="B13967" s="2"/>
      <c r="C13967" s="3"/>
      <c r="D13967" s="3"/>
      <c r="E13967" s="4"/>
      <c r="F13967" s="4"/>
      <c r="G13967" s="4"/>
      <c r="H13967" s="3"/>
      <c r="I13967" s="3"/>
      <c r="J13967" s="3"/>
      <c r="K13967" s="3"/>
      <c r="L13967" s="5">
        <v>13</v>
      </c>
      <c r="M13967" s="6" t="s">
        <v>61</v>
      </c>
    </row>
    <row r="13968" spans="1:13" s="6" customFormat="1" ht="11.25" x14ac:dyDescent="0.2">
      <c r="A13968" s="1"/>
      <c r="B13968" s="2"/>
      <c r="C13968" s="3"/>
      <c r="D13968" s="3"/>
      <c r="E13968" s="4"/>
      <c r="F13968" s="4"/>
      <c r="G13968" s="4"/>
      <c r="H13968" s="3"/>
      <c r="I13968" s="3"/>
      <c r="J13968" s="3"/>
      <c r="K13968" s="3"/>
      <c r="L13968" s="5">
        <v>5</v>
      </c>
    </row>
    <row r="13969" spans="1:13" s="6" customFormat="1" ht="11.25" x14ac:dyDescent="0.2">
      <c r="A13969" s="1"/>
      <c r="B13969" s="2" t="s">
        <v>70</v>
      </c>
      <c r="C13969" s="3"/>
      <c r="D13969" s="3"/>
      <c r="E13969" s="4"/>
      <c r="F13969" s="4"/>
      <c r="G13969" s="4"/>
      <c r="H13969" s="3"/>
      <c r="I13969" s="3"/>
      <c r="J13969" s="3"/>
      <c r="K13969" s="3"/>
      <c r="L13969" s="5">
        <v>1</v>
      </c>
      <c r="M13969" s="6" t="s">
        <v>71</v>
      </c>
    </row>
    <row r="13970" spans="1:13" s="6" customFormat="1" ht="11.25" x14ac:dyDescent="0.2">
      <c r="A13970" s="1" t="s">
        <v>72</v>
      </c>
      <c r="B13970" s="2"/>
      <c r="C13970" s="3"/>
      <c r="D13970" s="3"/>
      <c r="E13970" s="4"/>
      <c r="F13970" s="4"/>
      <c r="G13970" s="4"/>
      <c r="H13970" s="3"/>
      <c r="I13970" s="3"/>
      <c r="J13970" s="3"/>
      <c r="K13970" s="3"/>
      <c r="L13970" s="5">
        <v>13</v>
      </c>
      <c r="M13970" s="6" t="s">
        <v>71</v>
      </c>
    </row>
    <row r="13971" spans="1:13" s="6" customFormat="1" ht="11.25" x14ac:dyDescent="0.2">
      <c r="A13971" s="1" t="s">
        <v>74</v>
      </c>
      <c r="B13971" s="2"/>
      <c r="C13971" s="3"/>
      <c r="D13971" s="3"/>
      <c r="E13971" s="4"/>
      <c r="F13971" s="4"/>
      <c r="G13971" s="4"/>
      <c r="H13971" s="3"/>
      <c r="I13971" s="3"/>
      <c r="J13971" s="3"/>
      <c r="K13971" s="3"/>
      <c r="L13971" s="5">
        <v>13</v>
      </c>
      <c r="M13971" s="6" t="s">
        <v>71</v>
      </c>
    </row>
    <row r="13972" spans="1:13" s="6" customFormat="1" ht="21" x14ac:dyDescent="0.2">
      <c r="A13972" s="1" t="s">
        <v>75</v>
      </c>
      <c r="B13972" s="2"/>
      <c r="C13972" s="3"/>
      <c r="D13972" s="3"/>
      <c r="E13972" s="4"/>
      <c r="F13972" s="4"/>
      <c r="G13972" s="4"/>
      <c r="H13972" s="3"/>
      <c r="I13972" s="3"/>
      <c r="J13972" s="3"/>
      <c r="K13972" s="3"/>
      <c r="L13972" s="5">
        <v>13</v>
      </c>
      <c r="M13972" s="6" t="s">
        <v>71</v>
      </c>
    </row>
    <row r="13973" spans="1:13" s="6" customFormat="1" ht="21" x14ac:dyDescent="0.2">
      <c r="A13973" s="1" t="s">
        <v>76</v>
      </c>
      <c r="B13973" s="2"/>
      <c r="C13973" s="3"/>
      <c r="D13973" s="3"/>
      <c r="E13973" s="4"/>
      <c r="F13973" s="4"/>
      <c r="G13973" s="4"/>
      <c r="H13973" s="3"/>
      <c r="I13973" s="3"/>
      <c r="J13973" s="3"/>
      <c r="K13973" s="3"/>
      <c r="L13973" s="5">
        <v>13</v>
      </c>
      <c r="M13973" s="6" t="s">
        <v>71</v>
      </c>
    </row>
    <row r="13974" spans="1:13" s="6" customFormat="1" ht="11.25" x14ac:dyDescent="0.2">
      <c r="A13974" s="1"/>
      <c r="B13974" s="2"/>
      <c r="C13974" s="3"/>
      <c r="D13974" s="3"/>
      <c r="E13974" s="4"/>
      <c r="F13974" s="4"/>
      <c r="G13974" s="4"/>
      <c r="H13974" s="3"/>
      <c r="I13974" s="3"/>
      <c r="J13974" s="3"/>
      <c r="K13974" s="3"/>
      <c r="L13974" s="5">
        <v>5</v>
      </c>
    </row>
    <row r="13975" spans="1:13" s="6" customFormat="1" ht="11.25" x14ac:dyDescent="0.2">
      <c r="A13975" s="1"/>
      <c r="B13975" s="2"/>
      <c r="C13975" s="3"/>
      <c r="D13975" s="3"/>
      <c r="E13975" s="4"/>
      <c r="F13975" s="4"/>
      <c r="G13975" s="4"/>
      <c r="H13975" s="3"/>
      <c r="I13975" s="3"/>
      <c r="J13975" s="3"/>
      <c r="K13975" s="3"/>
      <c r="L13975" s="5">
        <v>6</v>
      </c>
    </row>
    <row r="13976" spans="1:13" s="6" customFormat="1" ht="11.25" x14ac:dyDescent="0.2">
      <c r="A13976" s="1" t="s">
        <v>1447</v>
      </c>
      <c r="B13976" s="2"/>
      <c r="C13976" s="3"/>
      <c r="D13976" s="3"/>
      <c r="E13976" s="4"/>
      <c r="F13976" s="4"/>
      <c r="G13976" s="4"/>
      <c r="H13976" s="3"/>
      <c r="I13976" s="3"/>
      <c r="J13976" s="3"/>
      <c r="K13976" s="3"/>
      <c r="L13976" s="5">
        <v>7</v>
      </c>
      <c r="M13976" s="6" t="s">
        <v>22</v>
      </c>
    </row>
    <row r="13977" spans="1:13" s="6" customFormat="1" ht="11.25" x14ac:dyDescent="0.2">
      <c r="A13977" s="1"/>
      <c r="B13977" s="2" t="s">
        <v>23</v>
      </c>
      <c r="C13977" s="3"/>
      <c r="D13977" s="3"/>
      <c r="E13977" s="4"/>
      <c r="F13977" s="4"/>
      <c r="G13977" s="4"/>
      <c r="H13977" s="3"/>
      <c r="I13977" s="3"/>
      <c r="J13977" s="3"/>
      <c r="K13977" s="3"/>
      <c r="L13977" s="5">
        <v>1</v>
      </c>
      <c r="M13977" s="6" t="s">
        <v>22</v>
      </c>
    </row>
    <row r="13978" spans="1:13" s="6" customFormat="1" ht="11.25" x14ac:dyDescent="0.2">
      <c r="A13978" s="1" t="s">
        <v>24</v>
      </c>
      <c r="B13978" s="2" t="s">
        <v>1448</v>
      </c>
      <c r="C13978" s="3"/>
      <c r="D13978" s="3"/>
      <c r="E13978" s="4"/>
      <c r="F13978" s="4"/>
      <c r="G13978" s="4"/>
      <c r="H13978" s="3"/>
      <c r="I13978" s="3"/>
      <c r="J13978" s="3"/>
      <c r="K13978" s="3"/>
      <c r="L13978" s="5">
        <v>8</v>
      </c>
      <c r="M13978" s="6" t="s">
        <v>22</v>
      </c>
    </row>
    <row r="13979" spans="1:13" s="6" customFormat="1" ht="11.25" x14ac:dyDescent="0.2">
      <c r="A13979" s="1" t="s">
        <v>26</v>
      </c>
      <c r="B13979" s="2" t="s">
        <v>1449</v>
      </c>
      <c r="C13979" s="3"/>
      <c r="D13979" s="3"/>
      <c r="E13979" s="4"/>
      <c r="F13979" s="4"/>
      <c r="G13979" s="4"/>
      <c r="H13979" s="3"/>
      <c r="I13979" s="3"/>
      <c r="J13979" s="3"/>
      <c r="K13979" s="3"/>
      <c r="L13979" s="5">
        <v>8</v>
      </c>
      <c r="M13979" s="6" t="s">
        <v>22</v>
      </c>
    </row>
    <row r="13980" spans="1:13" s="6" customFormat="1" ht="11.25" x14ac:dyDescent="0.2">
      <c r="A13980" s="1" t="s">
        <v>28</v>
      </c>
      <c r="B13980" s="2" t="s">
        <v>1450</v>
      </c>
      <c r="C13980" s="3"/>
      <c r="D13980" s="3"/>
      <c r="E13980" s="4"/>
      <c r="F13980" s="4"/>
      <c r="G13980" s="4"/>
      <c r="H13980" s="3"/>
      <c r="I13980" s="3"/>
      <c r="J13980" s="3"/>
      <c r="K13980" s="3"/>
      <c r="L13980" s="5">
        <v>8</v>
      </c>
      <c r="M13980" s="6" t="s">
        <v>22</v>
      </c>
    </row>
    <row r="13981" spans="1:13" s="6" customFormat="1" ht="11.25" x14ac:dyDescent="0.2">
      <c r="A13981" s="1" t="s">
        <v>30</v>
      </c>
      <c r="B13981" s="2" t="s">
        <v>31</v>
      </c>
      <c r="C13981" s="3"/>
      <c r="D13981" s="3"/>
      <c r="E13981" s="4"/>
      <c r="F13981" s="4"/>
      <c r="G13981" s="4"/>
      <c r="H13981" s="3"/>
      <c r="I13981" s="3"/>
      <c r="J13981" s="3"/>
      <c r="K13981" s="3"/>
      <c r="L13981" s="5">
        <v>8</v>
      </c>
      <c r="M13981" s="6" t="s">
        <v>22</v>
      </c>
    </row>
    <row r="13982" spans="1:13" s="6" customFormat="1" ht="11.25" x14ac:dyDescent="0.2">
      <c r="A13982" s="1" t="s">
        <v>32</v>
      </c>
      <c r="B13982" s="2" t="s">
        <v>104</v>
      </c>
      <c r="C13982" s="3"/>
      <c r="D13982" s="3"/>
      <c r="E13982" s="4"/>
      <c r="F13982" s="4"/>
      <c r="G13982" s="4"/>
      <c r="H13982" s="3"/>
      <c r="I13982" s="3"/>
      <c r="J13982" s="3"/>
      <c r="K13982" s="3"/>
      <c r="L13982" s="5">
        <v>8</v>
      </c>
      <c r="M13982" s="6" t="s">
        <v>22</v>
      </c>
    </row>
    <row r="13983" spans="1:13" s="6" customFormat="1" ht="11.25" x14ac:dyDescent="0.2">
      <c r="A13983" s="1"/>
      <c r="B13983" s="2"/>
      <c r="C13983" s="3"/>
      <c r="D13983" s="3"/>
      <c r="E13983" s="4"/>
      <c r="F13983" s="4"/>
      <c r="G13983" s="4"/>
      <c r="H13983" s="3"/>
      <c r="I13983" s="3"/>
      <c r="J13983" s="3"/>
      <c r="K13983" s="3"/>
      <c r="L13983" s="5">
        <v>5</v>
      </c>
    </row>
    <row r="13984" spans="1:13" s="6" customFormat="1" ht="11.25" x14ac:dyDescent="0.2">
      <c r="A13984" s="1"/>
      <c r="B13984" s="2" t="s">
        <v>34</v>
      </c>
      <c r="C13984" s="3"/>
      <c r="D13984" s="3"/>
      <c r="E13984" s="4"/>
      <c r="F13984" s="4"/>
      <c r="G13984" s="4"/>
      <c r="H13984" s="3"/>
      <c r="I13984" s="3"/>
      <c r="J13984" s="3"/>
      <c r="K13984" s="3"/>
      <c r="L13984" s="5">
        <v>1</v>
      </c>
    </row>
    <row r="13985" spans="1:13" s="6" customFormat="1" ht="11.25" x14ac:dyDescent="0.2">
      <c r="A13985" s="1" t="s">
        <v>35</v>
      </c>
      <c r="B13985" s="2" t="s">
        <v>36</v>
      </c>
      <c r="C13985" s="3" t="s">
        <v>37</v>
      </c>
      <c r="D13985" s="3"/>
      <c r="E13985" s="4" t="s">
        <v>38</v>
      </c>
      <c r="F13985" s="4"/>
      <c r="G13985" s="4"/>
      <c r="H13985" s="3"/>
      <c r="I13985" s="3"/>
      <c r="J13985" s="3"/>
      <c r="K13985" s="3"/>
      <c r="L13985" s="5">
        <v>10</v>
      </c>
    </row>
    <row r="13986" spans="1:13" s="6" customFormat="1" ht="45" x14ac:dyDescent="0.2">
      <c r="A13986" s="1" t="s">
        <v>39</v>
      </c>
      <c r="B13986" s="2"/>
      <c r="C13986" s="3" t="s">
        <v>40</v>
      </c>
      <c r="D13986" s="3" t="s">
        <v>41</v>
      </c>
      <c r="E13986" s="4" t="s">
        <v>42</v>
      </c>
      <c r="F13986" s="4" t="s">
        <v>43</v>
      </c>
      <c r="G13986" s="4" t="s">
        <v>44</v>
      </c>
      <c r="H13986" s="3" t="s">
        <v>45</v>
      </c>
      <c r="I13986" s="3" t="s">
        <v>46</v>
      </c>
      <c r="J13986" s="3" t="s">
        <v>47</v>
      </c>
      <c r="K13986" s="3" t="s">
        <v>48</v>
      </c>
      <c r="L13986" s="5">
        <v>11</v>
      </c>
    </row>
    <row r="13987" spans="1:13" s="6" customFormat="1" ht="11.25" x14ac:dyDescent="0.2">
      <c r="A13987" s="1" t="s">
        <v>49</v>
      </c>
      <c r="B13987" s="2">
        <v>1</v>
      </c>
      <c r="C13987" s="3"/>
      <c r="D13987" s="3"/>
      <c r="E13987" s="4"/>
      <c r="F13987" s="4"/>
      <c r="G13987" s="4"/>
      <c r="H13987" s="3"/>
      <c r="I13987" s="3"/>
      <c r="J13987" s="3"/>
      <c r="K13987" s="3"/>
      <c r="L13987" s="5">
        <v>12</v>
      </c>
    </row>
    <row r="13988" spans="1:13" s="6" customFormat="1" ht="11.25" x14ac:dyDescent="0.2">
      <c r="A13988" s="1" t="s">
        <v>49</v>
      </c>
      <c r="B13988" s="2">
        <v>2</v>
      </c>
      <c r="C13988" s="3"/>
      <c r="D13988" s="3"/>
      <c r="E13988" s="4"/>
      <c r="F13988" s="4"/>
      <c r="G13988" s="4"/>
      <c r="H13988" s="3"/>
      <c r="I13988" s="3"/>
      <c r="J13988" s="3"/>
      <c r="K13988" s="3"/>
      <c r="L13988" s="5">
        <v>12</v>
      </c>
    </row>
    <row r="13989" spans="1:13" s="6" customFormat="1" ht="11.25" x14ac:dyDescent="0.2">
      <c r="A13989" s="1" t="s">
        <v>49</v>
      </c>
      <c r="B13989" s="2">
        <v>3</v>
      </c>
      <c r="C13989" s="3"/>
      <c r="D13989" s="3"/>
      <c r="E13989" s="4"/>
      <c r="F13989" s="4"/>
      <c r="G13989" s="4"/>
      <c r="H13989" s="3"/>
      <c r="I13989" s="3"/>
      <c r="J13989" s="3"/>
      <c r="K13989" s="3"/>
      <c r="L13989" s="5">
        <v>12</v>
      </c>
    </row>
    <row r="13990" spans="1:13" s="6" customFormat="1" ht="11.25" x14ac:dyDescent="0.2">
      <c r="A13990" s="1" t="s">
        <v>51</v>
      </c>
      <c r="B13990" s="2">
        <v>1</v>
      </c>
      <c r="C13990" s="3"/>
      <c r="D13990" s="3"/>
      <c r="E13990" s="4"/>
      <c r="F13990" s="4"/>
      <c r="G13990" s="4"/>
      <c r="H13990" s="3"/>
      <c r="I13990" s="3"/>
      <c r="J13990" s="3"/>
      <c r="K13990" s="3"/>
      <c r="L13990" s="5">
        <v>12</v>
      </c>
    </row>
    <row r="13991" spans="1:13" s="6" customFormat="1" ht="11.25" x14ac:dyDescent="0.2">
      <c r="A13991" s="1" t="s">
        <v>51</v>
      </c>
      <c r="B13991" s="2">
        <v>2</v>
      </c>
      <c r="C13991" s="3"/>
      <c r="D13991" s="3"/>
      <c r="E13991" s="4">
        <v>0.12828000000000001</v>
      </c>
      <c r="F13991" s="4" t="s">
        <v>1012</v>
      </c>
      <c r="G13991" s="4">
        <v>321591464.75</v>
      </c>
      <c r="H13991" s="3" t="s">
        <v>92</v>
      </c>
      <c r="I13991" s="3"/>
      <c r="J13991" s="3" t="s">
        <v>84</v>
      </c>
      <c r="K13991" s="3"/>
      <c r="L13991" s="5">
        <v>12</v>
      </c>
    </row>
    <row r="13992" spans="1:13" s="6" customFormat="1" ht="11.25" x14ac:dyDescent="0.2">
      <c r="A13992" s="1" t="s">
        <v>51</v>
      </c>
      <c r="B13992" s="2">
        <v>3</v>
      </c>
      <c r="C13992" s="3"/>
      <c r="D13992" s="3"/>
      <c r="E13992" s="4"/>
      <c r="F13992" s="4"/>
      <c r="G13992" s="4"/>
      <c r="H13992" s="3"/>
      <c r="I13992" s="3"/>
      <c r="J13992" s="3"/>
      <c r="K13992" s="3"/>
      <c r="L13992" s="5">
        <v>12</v>
      </c>
    </row>
    <row r="13993" spans="1:13" s="6" customFormat="1" ht="11.25" x14ac:dyDescent="0.2">
      <c r="A13993" s="1" t="s">
        <v>52</v>
      </c>
      <c r="B13993" s="2">
        <v>1</v>
      </c>
      <c r="C13993" s="3"/>
      <c r="D13993" s="3"/>
      <c r="E13993" s="4"/>
      <c r="F13993" s="4"/>
      <c r="G13993" s="4"/>
      <c r="H13993" s="3"/>
      <c r="I13993" s="3"/>
      <c r="J13993" s="3"/>
      <c r="K13993" s="3"/>
      <c r="L13993" s="5">
        <v>12</v>
      </c>
    </row>
    <row r="13994" spans="1:13" s="6" customFormat="1" ht="11.25" x14ac:dyDescent="0.2">
      <c r="A13994" s="1" t="s">
        <v>52</v>
      </c>
      <c r="B13994" s="2">
        <v>2</v>
      </c>
      <c r="C13994" s="3"/>
      <c r="D13994" s="3"/>
      <c r="E13994" s="4"/>
      <c r="F13994" s="4"/>
      <c r="G13994" s="4"/>
      <c r="H13994" s="3"/>
      <c r="I13994" s="3"/>
      <c r="J13994" s="3"/>
      <c r="K13994" s="3"/>
      <c r="L13994" s="5">
        <v>12</v>
      </c>
    </row>
    <row r="13995" spans="1:13" s="6" customFormat="1" ht="11.25" x14ac:dyDescent="0.2">
      <c r="A13995" s="1" t="s">
        <v>52</v>
      </c>
      <c r="B13995" s="2">
        <v>3</v>
      </c>
      <c r="C13995" s="3"/>
      <c r="D13995" s="3"/>
      <c r="E13995" s="4"/>
      <c r="F13995" s="4"/>
      <c r="G13995" s="4"/>
      <c r="H13995" s="3"/>
      <c r="I13995" s="3"/>
      <c r="J13995" s="3"/>
      <c r="K13995" s="3"/>
      <c r="L13995" s="5">
        <v>12</v>
      </c>
    </row>
    <row r="13996" spans="1:13" s="6" customFormat="1" ht="11.25" x14ac:dyDescent="0.2">
      <c r="A13996" s="1" t="s">
        <v>53</v>
      </c>
      <c r="B13996" s="2">
        <v>1</v>
      </c>
      <c r="C13996" s="3"/>
      <c r="D13996" s="3"/>
      <c r="E13996" s="4"/>
      <c r="F13996" s="4"/>
      <c r="G13996" s="4"/>
      <c r="H13996" s="3"/>
      <c r="I13996" s="3"/>
      <c r="J13996" s="3"/>
      <c r="K13996" s="3"/>
      <c r="L13996" s="5">
        <v>12</v>
      </c>
    </row>
    <row r="13997" spans="1:13" s="6" customFormat="1" ht="11.25" x14ac:dyDescent="0.2">
      <c r="A13997" s="1" t="s">
        <v>53</v>
      </c>
      <c r="B13997" s="2">
        <v>2</v>
      </c>
      <c r="C13997" s="3"/>
      <c r="D13997" s="3"/>
      <c r="E13997" s="4"/>
      <c r="F13997" s="4"/>
      <c r="G13997" s="4"/>
      <c r="H13997" s="3"/>
      <c r="I13997" s="3"/>
      <c r="J13997" s="3"/>
      <c r="K13997" s="3"/>
      <c r="L13997" s="5">
        <v>12</v>
      </c>
    </row>
    <row r="13998" spans="1:13" s="6" customFormat="1" ht="11.25" x14ac:dyDescent="0.2">
      <c r="A13998" s="1" t="s">
        <v>53</v>
      </c>
      <c r="B13998" s="2">
        <v>3</v>
      </c>
      <c r="C13998" s="3"/>
      <c r="D13998" s="3"/>
      <c r="E13998" s="4"/>
      <c r="F13998" s="4"/>
      <c r="G13998" s="4"/>
      <c r="H13998" s="3"/>
      <c r="I13998" s="3"/>
      <c r="J13998" s="3"/>
      <c r="K13998" s="3"/>
      <c r="L13998" s="5">
        <v>12</v>
      </c>
    </row>
    <row r="13999" spans="1:13" s="6" customFormat="1" ht="11.25" x14ac:dyDescent="0.2">
      <c r="A13999" s="1"/>
      <c r="B13999" s="2"/>
      <c r="C13999" s="3"/>
      <c r="D13999" s="3"/>
      <c r="E13999" s="4"/>
      <c r="F13999" s="4"/>
      <c r="G13999" s="4"/>
      <c r="H13999" s="3"/>
      <c r="I13999" s="3"/>
      <c r="J13999" s="3"/>
      <c r="K13999" s="3"/>
      <c r="L13999" s="5">
        <v>15</v>
      </c>
    </row>
    <row r="14000" spans="1:13" s="6" customFormat="1" ht="11.25" x14ac:dyDescent="0.2">
      <c r="A14000" s="1"/>
      <c r="B14000" s="2" t="s">
        <v>54</v>
      </c>
      <c r="C14000" s="3"/>
      <c r="D14000" s="3"/>
      <c r="E14000" s="4"/>
      <c r="F14000" s="4"/>
      <c r="G14000" s="4"/>
      <c r="H14000" s="3"/>
      <c r="I14000" s="3"/>
      <c r="J14000" s="3"/>
      <c r="K14000" s="3"/>
      <c r="L14000" s="5">
        <v>1</v>
      </c>
      <c r="M14000" s="6" t="s">
        <v>55</v>
      </c>
    </row>
    <row r="14001" spans="1:13" s="6" customFormat="1" ht="11.25" x14ac:dyDescent="0.2">
      <c r="A14001" s="1" t="s">
        <v>58</v>
      </c>
      <c r="B14001" s="2">
        <v>0.12828000000000001</v>
      </c>
      <c r="C14001" s="3"/>
      <c r="D14001" s="3"/>
      <c r="E14001" s="4"/>
      <c r="F14001" s="4"/>
      <c r="G14001" s="4"/>
      <c r="H14001" s="3"/>
      <c r="I14001" s="3"/>
      <c r="J14001" s="3"/>
      <c r="K14001" s="3"/>
      <c r="L14001" s="5">
        <v>13</v>
      </c>
      <c r="M14001" s="6" t="s">
        <v>55</v>
      </c>
    </row>
    <row r="14002" spans="1:13" s="6" customFormat="1" ht="11.25" x14ac:dyDescent="0.2">
      <c r="A14002" s="1" t="s">
        <v>59</v>
      </c>
      <c r="B14002" s="2">
        <v>0.12828000000000001</v>
      </c>
      <c r="C14002" s="3"/>
      <c r="D14002" s="3"/>
      <c r="E14002" s="4"/>
      <c r="F14002" s="4"/>
      <c r="G14002" s="4"/>
      <c r="H14002" s="3"/>
      <c r="I14002" s="3"/>
      <c r="J14002" s="3"/>
      <c r="K14002" s="3"/>
      <c r="L14002" s="5">
        <v>13</v>
      </c>
      <c r="M14002" s="6" t="s">
        <v>55</v>
      </c>
    </row>
    <row r="14003" spans="1:13" s="6" customFormat="1" ht="11.25" x14ac:dyDescent="0.2">
      <c r="A14003" s="1" t="s">
        <v>56</v>
      </c>
      <c r="B14003" s="2">
        <v>0.12828000000000001</v>
      </c>
      <c r="C14003" s="3"/>
      <c r="D14003" s="3"/>
      <c r="E14003" s="4"/>
      <c r="F14003" s="4"/>
      <c r="G14003" s="4"/>
      <c r="H14003" s="3"/>
      <c r="I14003" s="3"/>
      <c r="J14003" s="3"/>
      <c r="K14003" s="3"/>
      <c r="L14003" s="5">
        <v>13</v>
      </c>
      <c r="M14003" s="6" t="s">
        <v>55</v>
      </c>
    </row>
    <row r="14004" spans="1:13" s="6" customFormat="1" ht="11.25" x14ac:dyDescent="0.2">
      <c r="A14004" s="1" t="s">
        <v>57</v>
      </c>
      <c r="B14004" s="2">
        <v>0.12828000000000001</v>
      </c>
      <c r="C14004" s="3"/>
      <c r="D14004" s="3"/>
      <c r="E14004" s="4"/>
      <c r="F14004" s="4"/>
      <c r="G14004" s="4"/>
      <c r="H14004" s="3"/>
      <c r="I14004" s="3"/>
      <c r="J14004" s="3"/>
      <c r="K14004" s="3"/>
      <c r="L14004" s="5">
        <v>13</v>
      </c>
      <c r="M14004" s="6" t="s">
        <v>55</v>
      </c>
    </row>
    <row r="14005" spans="1:13" s="6" customFormat="1" ht="11.25" x14ac:dyDescent="0.2">
      <c r="A14005" s="1"/>
      <c r="B14005" s="2"/>
      <c r="C14005" s="3"/>
      <c r="D14005" s="3"/>
      <c r="E14005" s="4"/>
      <c r="F14005" s="4"/>
      <c r="G14005" s="4"/>
      <c r="H14005" s="3"/>
      <c r="I14005" s="3"/>
      <c r="J14005" s="3"/>
      <c r="K14005" s="3"/>
      <c r="L14005" s="5">
        <v>5</v>
      </c>
    </row>
    <row r="14006" spans="1:13" s="6" customFormat="1" ht="11.25" x14ac:dyDescent="0.2">
      <c r="A14006" s="1"/>
      <c r="B14006" s="2" t="s">
        <v>60</v>
      </c>
      <c r="C14006" s="3"/>
      <c r="D14006" s="3"/>
      <c r="E14006" s="4"/>
      <c r="F14006" s="4"/>
      <c r="G14006" s="4"/>
      <c r="H14006" s="3"/>
      <c r="I14006" s="3"/>
      <c r="J14006" s="3"/>
      <c r="K14006" s="3"/>
      <c r="L14006" s="5">
        <v>1</v>
      </c>
      <c r="M14006" s="6" t="s">
        <v>61</v>
      </c>
    </row>
    <row r="14007" spans="1:13" s="6" customFormat="1" ht="11.25" x14ac:dyDescent="0.2">
      <c r="A14007" s="1" t="s">
        <v>62</v>
      </c>
      <c r="B14007" s="2">
        <v>3</v>
      </c>
      <c r="C14007" s="3"/>
      <c r="D14007" s="3"/>
      <c r="E14007" s="4"/>
      <c r="F14007" s="4"/>
      <c r="G14007" s="4"/>
      <c r="H14007" s="3"/>
      <c r="I14007" s="3"/>
      <c r="J14007" s="3"/>
      <c r="K14007" s="3"/>
      <c r="L14007" s="5">
        <v>13</v>
      </c>
      <c r="M14007" s="6" t="s">
        <v>61</v>
      </c>
    </row>
    <row r="14008" spans="1:13" s="6" customFormat="1" ht="11.25" x14ac:dyDescent="0.2">
      <c r="A14008" s="1" t="s">
        <v>63</v>
      </c>
      <c r="B14008" s="2">
        <v>2</v>
      </c>
      <c r="C14008" s="3"/>
      <c r="D14008" s="3"/>
      <c r="E14008" s="4"/>
      <c r="F14008" s="4"/>
      <c r="G14008" s="4"/>
      <c r="H14008" s="3"/>
      <c r="I14008" s="3"/>
      <c r="J14008" s="3"/>
      <c r="K14008" s="3"/>
      <c r="L14008" s="5">
        <v>13</v>
      </c>
      <c r="M14008" s="6" t="s">
        <v>61</v>
      </c>
    </row>
    <row r="14009" spans="1:13" s="6" customFormat="1" ht="11.25" x14ac:dyDescent="0.2">
      <c r="A14009" s="1" t="s">
        <v>64</v>
      </c>
      <c r="B14009" s="2">
        <v>643182929.5</v>
      </c>
      <c r="C14009" s="3"/>
      <c r="D14009" s="3"/>
      <c r="E14009" s="4"/>
      <c r="F14009" s="4"/>
      <c r="G14009" s="4"/>
      <c r="H14009" s="3"/>
      <c r="I14009" s="3"/>
      <c r="J14009" s="3"/>
      <c r="K14009" s="3"/>
      <c r="L14009" s="5">
        <v>13</v>
      </c>
      <c r="M14009" s="6" t="s">
        <v>61</v>
      </c>
    </row>
    <row r="14010" spans="1:13" s="6" customFormat="1" ht="21" x14ac:dyDescent="0.2">
      <c r="A14010" s="1" t="s">
        <v>65</v>
      </c>
      <c r="B14010" s="2">
        <v>1</v>
      </c>
      <c r="C14010" s="3"/>
      <c r="D14010" s="3"/>
      <c r="E14010" s="4"/>
      <c r="F14010" s="4"/>
      <c r="G14010" s="4"/>
      <c r="H14010" s="3"/>
      <c r="I14010" s="3"/>
      <c r="J14010" s="3"/>
      <c r="K14010" s="3"/>
      <c r="L14010" s="5">
        <v>13</v>
      </c>
      <c r="M14010" s="6" t="s">
        <v>61</v>
      </c>
    </row>
    <row r="14011" spans="1:13" s="6" customFormat="1" ht="11.25" x14ac:dyDescent="0.2">
      <c r="A14011" s="1" t="s">
        <v>66</v>
      </c>
      <c r="B14011" s="2"/>
      <c r="C14011" s="3"/>
      <c r="D14011" s="3"/>
      <c r="E14011" s="4"/>
      <c r="F14011" s="4"/>
      <c r="G14011" s="4"/>
      <c r="H14011" s="3"/>
      <c r="I14011" s="3"/>
      <c r="J14011" s="3"/>
      <c r="K14011" s="3"/>
      <c r="L14011" s="5">
        <v>13</v>
      </c>
      <c r="M14011" s="6" t="s">
        <v>61</v>
      </c>
    </row>
    <row r="14012" spans="1:13" s="6" customFormat="1" ht="11.25" x14ac:dyDescent="0.2">
      <c r="A14012" s="1" t="s">
        <v>67</v>
      </c>
      <c r="B14012" s="2">
        <v>321591464.75</v>
      </c>
      <c r="C14012" s="3"/>
      <c r="D14012" s="3"/>
      <c r="E14012" s="4"/>
      <c r="F14012" s="4"/>
      <c r="G14012" s="4"/>
      <c r="H14012" s="3"/>
      <c r="I14012" s="3"/>
      <c r="J14012" s="3"/>
      <c r="K14012" s="3"/>
      <c r="L14012" s="5">
        <v>13</v>
      </c>
      <c r="M14012" s="6" t="s">
        <v>61</v>
      </c>
    </row>
    <row r="14013" spans="1:13" s="6" customFormat="1" ht="11.25" x14ac:dyDescent="0.2">
      <c r="A14013" s="1" t="s">
        <v>68</v>
      </c>
      <c r="B14013" s="2">
        <v>253436807.09999999</v>
      </c>
      <c r="C14013" s="3"/>
      <c r="D14013" s="3"/>
      <c r="E14013" s="4"/>
      <c r="F14013" s="4"/>
      <c r="G14013" s="4"/>
      <c r="H14013" s="3"/>
      <c r="I14013" s="3"/>
      <c r="J14013" s="3"/>
      <c r="K14013" s="3"/>
      <c r="L14013" s="5">
        <v>13</v>
      </c>
      <c r="M14013" s="6" t="s">
        <v>61</v>
      </c>
    </row>
    <row r="14014" spans="1:13" s="6" customFormat="1" ht="11.25" x14ac:dyDescent="0.2">
      <c r="A14014" s="1" t="s">
        <v>69</v>
      </c>
      <c r="B14014" s="2"/>
      <c r="C14014" s="3"/>
      <c r="D14014" s="3"/>
      <c r="E14014" s="4"/>
      <c r="F14014" s="4"/>
      <c r="G14014" s="4"/>
      <c r="H14014" s="3"/>
      <c r="I14014" s="3"/>
      <c r="J14014" s="3"/>
      <c r="K14014" s="3"/>
      <c r="L14014" s="5">
        <v>13</v>
      </c>
      <c r="M14014" s="6" t="s">
        <v>61</v>
      </c>
    </row>
    <row r="14015" spans="1:13" s="6" customFormat="1" ht="11.25" x14ac:dyDescent="0.2">
      <c r="A14015" s="1"/>
      <c r="B14015" s="2"/>
      <c r="C14015" s="3"/>
      <c r="D14015" s="3"/>
      <c r="E14015" s="4"/>
      <c r="F14015" s="4"/>
      <c r="G14015" s="4"/>
      <c r="H14015" s="3"/>
      <c r="I14015" s="3"/>
      <c r="J14015" s="3"/>
      <c r="K14015" s="3"/>
      <c r="L14015" s="5">
        <v>5</v>
      </c>
    </row>
    <row r="14016" spans="1:13" s="6" customFormat="1" ht="11.25" x14ac:dyDescent="0.2">
      <c r="A14016" s="1"/>
      <c r="B14016" s="2" t="s">
        <v>70</v>
      </c>
      <c r="C14016" s="3"/>
      <c r="D14016" s="3"/>
      <c r="E14016" s="4"/>
      <c r="F14016" s="4"/>
      <c r="G14016" s="4"/>
      <c r="H14016" s="3"/>
      <c r="I14016" s="3"/>
      <c r="J14016" s="3"/>
      <c r="K14016" s="3"/>
      <c r="L14016" s="5">
        <v>1</v>
      </c>
      <c r="M14016" s="6" t="s">
        <v>71</v>
      </c>
    </row>
    <row r="14017" spans="1:13" s="6" customFormat="1" ht="11.25" x14ac:dyDescent="0.2">
      <c r="A14017" s="1" t="s">
        <v>72</v>
      </c>
      <c r="B14017" s="2" t="s">
        <v>73</v>
      </c>
      <c r="C14017" s="3"/>
      <c r="D14017" s="3"/>
      <c r="E14017" s="4"/>
      <c r="F14017" s="4"/>
      <c r="G14017" s="4"/>
      <c r="H14017" s="3"/>
      <c r="I14017" s="3"/>
      <c r="J14017" s="3"/>
      <c r="K14017" s="3"/>
      <c r="L14017" s="5">
        <v>13</v>
      </c>
      <c r="M14017" s="6" t="s">
        <v>71</v>
      </c>
    </row>
    <row r="14018" spans="1:13" s="6" customFormat="1" ht="11.25" x14ac:dyDescent="0.2">
      <c r="A14018" s="1" t="s">
        <v>74</v>
      </c>
      <c r="B14018" s="2" t="s">
        <v>73</v>
      </c>
      <c r="C14018" s="3"/>
      <c r="D14018" s="3"/>
      <c r="E14018" s="4"/>
      <c r="F14018" s="4"/>
      <c r="G14018" s="4"/>
      <c r="H14018" s="3"/>
      <c r="I14018" s="3"/>
      <c r="J14018" s="3"/>
      <c r="K14018" s="3"/>
      <c r="L14018" s="5">
        <v>13</v>
      </c>
      <c r="M14018" s="6" t="s">
        <v>71</v>
      </c>
    </row>
    <row r="14019" spans="1:13" s="6" customFormat="1" ht="21" x14ac:dyDescent="0.2">
      <c r="A14019" s="1" t="s">
        <v>75</v>
      </c>
      <c r="B14019" s="2" t="s">
        <v>73</v>
      </c>
      <c r="C14019" s="3"/>
      <c r="D14019" s="3"/>
      <c r="E14019" s="4"/>
      <c r="F14019" s="4"/>
      <c r="G14019" s="4"/>
      <c r="H14019" s="3"/>
      <c r="I14019" s="3"/>
      <c r="J14019" s="3"/>
      <c r="K14019" s="3"/>
      <c r="L14019" s="5">
        <v>13</v>
      </c>
      <c r="M14019" s="6" t="s">
        <v>71</v>
      </c>
    </row>
    <row r="14020" spans="1:13" s="6" customFormat="1" ht="21" x14ac:dyDescent="0.2">
      <c r="A14020" s="1" t="s">
        <v>76</v>
      </c>
      <c r="B14020" s="2" t="s">
        <v>73</v>
      </c>
      <c r="C14020" s="3"/>
      <c r="D14020" s="3"/>
      <c r="E14020" s="4"/>
      <c r="F14020" s="4"/>
      <c r="G14020" s="4"/>
      <c r="H14020" s="3"/>
      <c r="I14020" s="3"/>
      <c r="J14020" s="3"/>
      <c r="K14020" s="3"/>
      <c r="L14020" s="5">
        <v>13</v>
      </c>
      <c r="M14020" s="6" t="s">
        <v>71</v>
      </c>
    </row>
    <row r="14021" spans="1:13" s="6" customFormat="1" ht="11.25" x14ac:dyDescent="0.2">
      <c r="A14021" s="1"/>
      <c r="B14021" s="2"/>
      <c r="C14021" s="3"/>
      <c r="D14021" s="3"/>
      <c r="E14021" s="4"/>
      <c r="F14021" s="4"/>
      <c r="G14021" s="4"/>
      <c r="H14021" s="3"/>
      <c r="I14021" s="3"/>
      <c r="J14021" s="3"/>
      <c r="K14021" s="3"/>
      <c r="L14021" s="5">
        <v>5</v>
      </c>
    </row>
    <row r="14022" spans="1:13" s="6" customFormat="1" ht="11.25" x14ac:dyDescent="0.2">
      <c r="A14022" s="1"/>
      <c r="B14022" s="2"/>
      <c r="C14022" s="3"/>
      <c r="D14022" s="3"/>
      <c r="E14022" s="4"/>
      <c r="F14022" s="4"/>
      <c r="G14022" s="4"/>
      <c r="H14022" s="3"/>
      <c r="I14022" s="3"/>
      <c r="J14022" s="3"/>
      <c r="K14022" s="3"/>
      <c r="L14022" s="5">
        <v>6</v>
      </c>
    </row>
    <row r="14023" spans="1:13" s="6" customFormat="1" ht="11.25" x14ac:dyDescent="0.2">
      <c r="A14023" s="1" t="s">
        <v>1451</v>
      </c>
      <c r="B14023" s="2"/>
      <c r="C14023" s="3"/>
      <c r="D14023" s="3"/>
      <c r="E14023" s="4"/>
      <c r="F14023" s="4"/>
      <c r="G14023" s="4"/>
      <c r="H14023" s="3"/>
      <c r="I14023" s="3"/>
      <c r="J14023" s="3"/>
      <c r="K14023" s="3"/>
      <c r="L14023" s="5">
        <v>7</v>
      </c>
      <c r="M14023" s="6" t="s">
        <v>22</v>
      </c>
    </row>
    <row r="14024" spans="1:13" s="6" customFormat="1" ht="11.25" x14ac:dyDescent="0.2">
      <c r="A14024" s="1"/>
      <c r="B14024" s="2" t="s">
        <v>23</v>
      </c>
      <c r="C14024" s="3"/>
      <c r="D14024" s="3"/>
      <c r="E14024" s="4"/>
      <c r="F14024" s="4"/>
      <c r="G14024" s="4"/>
      <c r="H14024" s="3"/>
      <c r="I14024" s="3"/>
      <c r="J14024" s="3"/>
      <c r="K14024" s="3"/>
      <c r="L14024" s="5">
        <v>1</v>
      </c>
      <c r="M14024" s="6" t="s">
        <v>22</v>
      </c>
    </row>
    <row r="14025" spans="1:13" s="6" customFormat="1" ht="11.25" x14ac:dyDescent="0.2">
      <c r="A14025" s="1" t="s">
        <v>24</v>
      </c>
      <c r="B14025" s="2" t="s">
        <v>1452</v>
      </c>
      <c r="C14025" s="3"/>
      <c r="D14025" s="3"/>
      <c r="E14025" s="4"/>
      <c r="F14025" s="4"/>
      <c r="G14025" s="4"/>
      <c r="H14025" s="3"/>
      <c r="I14025" s="3"/>
      <c r="J14025" s="3"/>
      <c r="K14025" s="3"/>
      <c r="L14025" s="5">
        <v>8</v>
      </c>
      <c r="M14025" s="6" t="s">
        <v>22</v>
      </c>
    </row>
    <row r="14026" spans="1:13" s="6" customFormat="1" ht="11.25" x14ac:dyDescent="0.2">
      <c r="A14026" s="1" t="s">
        <v>26</v>
      </c>
      <c r="B14026" s="2" t="s">
        <v>1453</v>
      </c>
      <c r="C14026" s="3"/>
      <c r="D14026" s="3"/>
      <c r="E14026" s="4"/>
      <c r="F14026" s="4"/>
      <c r="G14026" s="4"/>
      <c r="H14026" s="3"/>
      <c r="I14026" s="3"/>
      <c r="J14026" s="3"/>
      <c r="K14026" s="3"/>
      <c r="L14026" s="5">
        <v>8</v>
      </c>
      <c r="M14026" s="6" t="s">
        <v>22</v>
      </c>
    </row>
    <row r="14027" spans="1:13" s="6" customFormat="1" ht="11.25" x14ac:dyDescent="0.2">
      <c r="A14027" s="1" t="s">
        <v>28</v>
      </c>
      <c r="B14027" s="2" t="s">
        <v>1454</v>
      </c>
      <c r="C14027" s="3"/>
      <c r="D14027" s="3"/>
      <c r="E14027" s="4"/>
      <c r="F14027" s="4"/>
      <c r="G14027" s="4"/>
      <c r="H14027" s="3"/>
      <c r="I14027" s="3"/>
      <c r="J14027" s="3"/>
      <c r="K14027" s="3"/>
      <c r="L14027" s="5">
        <v>8</v>
      </c>
      <c r="M14027" s="6" t="s">
        <v>22</v>
      </c>
    </row>
    <row r="14028" spans="1:13" s="6" customFormat="1" ht="11.25" x14ac:dyDescent="0.2">
      <c r="A14028" s="1" t="s">
        <v>30</v>
      </c>
      <c r="B14028" s="2" t="s">
        <v>31</v>
      </c>
      <c r="C14028" s="3"/>
      <c r="D14028" s="3"/>
      <c r="E14028" s="4"/>
      <c r="F14028" s="4"/>
      <c r="G14028" s="4"/>
      <c r="H14028" s="3"/>
      <c r="I14028" s="3"/>
      <c r="J14028" s="3"/>
      <c r="K14028" s="3"/>
      <c r="L14028" s="5">
        <v>8</v>
      </c>
      <c r="M14028" s="6" t="s">
        <v>22</v>
      </c>
    </row>
    <row r="14029" spans="1:13" s="6" customFormat="1" ht="11.25" x14ac:dyDescent="0.2">
      <c r="A14029" s="1" t="s">
        <v>32</v>
      </c>
      <c r="B14029" s="2" t="s">
        <v>81</v>
      </c>
      <c r="C14029" s="3"/>
      <c r="D14029" s="3"/>
      <c r="E14029" s="4"/>
      <c r="F14029" s="4"/>
      <c r="G14029" s="4"/>
      <c r="H14029" s="3"/>
      <c r="I14029" s="3"/>
      <c r="J14029" s="3"/>
      <c r="K14029" s="3"/>
      <c r="L14029" s="5">
        <v>8</v>
      </c>
      <c r="M14029" s="6" t="s">
        <v>22</v>
      </c>
    </row>
    <row r="14030" spans="1:13" s="6" customFormat="1" ht="11.25" x14ac:dyDescent="0.2">
      <c r="A14030" s="1"/>
      <c r="B14030" s="2"/>
      <c r="C14030" s="3"/>
      <c r="D14030" s="3"/>
      <c r="E14030" s="4"/>
      <c r="F14030" s="4"/>
      <c r="G14030" s="4"/>
      <c r="H14030" s="3"/>
      <c r="I14030" s="3"/>
      <c r="J14030" s="3"/>
      <c r="K14030" s="3"/>
      <c r="L14030" s="5">
        <v>5</v>
      </c>
    </row>
    <row r="14031" spans="1:13" s="6" customFormat="1" ht="11.25" x14ac:dyDescent="0.2">
      <c r="A14031" s="1"/>
      <c r="B14031" s="2" t="s">
        <v>34</v>
      </c>
      <c r="C14031" s="3"/>
      <c r="D14031" s="3"/>
      <c r="E14031" s="4"/>
      <c r="F14031" s="4"/>
      <c r="G14031" s="4"/>
      <c r="H14031" s="3"/>
      <c r="I14031" s="3"/>
      <c r="J14031" s="3"/>
      <c r="K14031" s="3"/>
      <c r="L14031" s="5">
        <v>1</v>
      </c>
    </row>
    <row r="14032" spans="1:13" s="6" customFormat="1" ht="11.25" x14ac:dyDescent="0.2">
      <c r="A14032" s="1" t="s">
        <v>35</v>
      </c>
      <c r="B14032" s="2" t="s">
        <v>36</v>
      </c>
      <c r="C14032" s="3" t="s">
        <v>37</v>
      </c>
      <c r="D14032" s="3"/>
      <c r="E14032" s="4" t="s">
        <v>38</v>
      </c>
      <c r="F14032" s="4"/>
      <c r="G14032" s="4"/>
      <c r="H14032" s="3"/>
      <c r="I14032" s="3"/>
      <c r="J14032" s="3"/>
      <c r="K14032" s="3"/>
      <c r="L14032" s="5">
        <v>10</v>
      </c>
    </row>
    <row r="14033" spans="1:13" s="6" customFormat="1" ht="45" x14ac:dyDescent="0.2">
      <c r="A14033" s="1" t="s">
        <v>39</v>
      </c>
      <c r="B14033" s="2"/>
      <c r="C14033" s="3" t="s">
        <v>40</v>
      </c>
      <c r="D14033" s="3" t="s">
        <v>41</v>
      </c>
      <c r="E14033" s="4" t="s">
        <v>42</v>
      </c>
      <c r="F14033" s="4" t="s">
        <v>43</v>
      </c>
      <c r="G14033" s="4" t="s">
        <v>44</v>
      </c>
      <c r="H14033" s="3" t="s">
        <v>45</v>
      </c>
      <c r="I14033" s="3" t="s">
        <v>46</v>
      </c>
      <c r="J14033" s="3" t="s">
        <v>47</v>
      </c>
      <c r="K14033" s="3" t="s">
        <v>48</v>
      </c>
      <c r="L14033" s="5">
        <v>11</v>
      </c>
    </row>
    <row r="14034" spans="1:13" s="6" customFormat="1" ht="11.25" x14ac:dyDescent="0.2">
      <c r="A14034" s="1" t="s">
        <v>49</v>
      </c>
      <c r="B14034" s="2">
        <v>1</v>
      </c>
      <c r="C14034" s="3"/>
      <c r="D14034" s="3"/>
      <c r="E14034" s="4"/>
      <c r="F14034" s="4"/>
      <c r="G14034" s="4"/>
      <c r="H14034" s="3"/>
      <c r="I14034" s="3"/>
      <c r="J14034" s="3"/>
      <c r="K14034" s="3"/>
      <c r="L14034" s="5">
        <v>12</v>
      </c>
      <c r="M14034" s="6" t="s">
        <v>50</v>
      </c>
    </row>
    <row r="14035" spans="1:13" s="6" customFormat="1" ht="11.25" x14ac:dyDescent="0.2">
      <c r="A14035" s="1" t="s">
        <v>49</v>
      </c>
      <c r="B14035" s="2">
        <v>2</v>
      </c>
      <c r="C14035" s="3"/>
      <c r="D14035" s="3"/>
      <c r="E14035" s="4"/>
      <c r="F14035" s="4"/>
      <c r="G14035" s="4"/>
      <c r="H14035" s="3"/>
      <c r="I14035" s="3"/>
      <c r="J14035" s="3"/>
      <c r="K14035" s="3"/>
      <c r="L14035" s="5">
        <v>12</v>
      </c>
      <c r="M14035" s="6" t="s">
        <v>50</v>
      </c>
    </row>
    <row r="14036" spans="1:13" s="6" customFormat="1" ht="11.25" x14ac:dyDescent="0.2">
      <c r="A14036" s="1" t="s">
        <v>49</v>
      </c>
      <c r="B14036" s="2">
        <v>3</v>
      </c>
      <c r="C14036" s="3"/>
      <c r="D14036" s="3"/>
      <c r="E14036" s="4"/>
      <c r="F14036" s="4"/>
      <c r="G14036" s="4"/>
      <c r="H14036" s="3"/>
      <c r="I14036" s="3"/>
      <c r="J14036" s="3"/>
      <c r="K14036" s="3"/>
      <c r="L14036" s="5">
        <v>12</v>
      </c>
      <c r="M14036" s="6" t="s">
        <v>50</v>
      </c>
    </row>
    <row r="14037" spans="1:13" s="6" customFormat="1" ht="11.25" x14ac:dyDescent="0.2">
      <c r="A14037" s="1" t="s">
        <v>51</v>
      </c>
      <c r="B14037" s="2">
        <v>1</v>
      </c>
      <c r="C14037" s="3"/>
      <c r="D14037" s="3"/>
      <c r="E14037" s="4"/>
      <c r="F14037" s="4"/>
      <c r="G14037" s="4"/>
      <c r="H14037" s="3"/>
      <c r="I14037" s="3"/>
      <c r="J14037" s="3"/>
      <c r="K14037" s="3"/>
      <c r="L14037" s="5">
        <v>12</v>
      </c>
      <c r="M14037" s="6" t="s">
        <v>50</v>
      </c>
    </row>
    <row r="14038" spans="1:13" s="6" customFormat="1" ht="11.25" x14ac:dyDescent="0.2">
      <c r="A14038" s="1" t="s">
        <v>51</v>
      </c>
      <c r="B14038" s="2">
        <v>2</v>
      </c>
      <c r="C14038" s="3"/>
      <c r="D14038" s="3"/>
      <c r="E14038" s="4"/>
      <c r="F14038" s="4"/>
      <c r="G14038" s="4"/>
      <c r="H14038" s="3"/>
      <c r="I14038" s="3"/>
      <c r="J14038" s="3"/>
      <c r="K14038" s="3"/>
      <c r="L14038" s="5">
        <v>12</v>
      </c>
      <c r="M14038" s="6" t="s">
        <v>50</v>
      </c>
    </row>
    <row r="14039" spans="1:13" s="6" customFormat="1" ht="11.25" x14ac:dyDescent="0.2">
      <c r="A14039" s="1" t="s">
        <v>51</v>
      </c>
      <c r="B14039" s="2">
        <v>3</v>
      </c>
      <c r="C14039" s="3"/>
      <c r="D14039" s="3"/>
      <c r="E14039" s="4"/>
      <c r="F14039" s="4"/>
      <c r="G14039" s="4"/>
      <c r="H14039" s="3"/>
      <c r="I14039" s="3"/>
      <c r="J14039" s="3"/>
      <c r="K14039" s="3"/>
      <c r="L14039" s="5">
        <v>12</v>
      </c>
      <c r="M14039" s="6" t="s">
        <v>50</v>
      </c>
    </row>
    <row r="14040" spans="1:13" s="6" customFormat="1" ht="11.25" x14ac:dyDescent="0.2">
      <c r="A14040" s="1" t="s">
        <v>52</v>
      </c>
      <c r="B14040" s="2">
        <v>1</v>
      </c>
      <c r="C14040" s="3"/>
      <c r="D14040" s="3"/>
      <c r="E14040" s="4"/>
      <c r="F14040" s="4"/>
      <c r="G14040" s="4"/>
      <c r="H14040" s="3"/>
      <c r="I14040" s="3"/>
      <c r="J14040" s="3"/>
      <c r="K14040" s="3"/>
      <c r="L14040" s="5">
        <v>12</v>
      </c>
      <c r="M14040" s="6" t="s">
        <v>50</v>
      </c>
    </row>
    <row r="14041" spans="1:13" s="6" customFormat="1" ht="11.25" x14ac:dyDescent="0.2">
      <c r="A14041" s="1" t="s">
        <v>52</v>
      </c>
      <c r="B14041" s="2">
        <v>2</v>
      </c>
      <c r="C14041" s="3"/>
      <c r="D14041" s="3"/>
      <c r="E14041" s="4"/>
      <c r="F14041" s="4"/>
      <c r="G14041" s="4"/>
      <c r="H14041" s="3"/>
      <c r="I14041" s="3"/>
      <c r="J14041" s="3"/>
      <c r="K14041" s="3"/>
      <c r="L14041" s="5">
        <v>12</v>
      </c>
      <c r="M14041" s="6" t="s">
        <v>50</v>
      </c>
    </row>
    <row r="14042" spans="1:13" s="6" customFormat="1" ht="11.25" x14ac:dyDescent="0.2">
      <c r="A14042" s="1" t="s">
        <v>52</v>
      </c>
      <c r="B14042" s="2">
        <v>3</v>
      </c>
      <c r="C14042" s="3"/>
      <c r="D14042" s="3"/>
      <c r="E14042" s="4"/>
      <c r="F14042" s="4"/>
      <c r="G14042" s="4"/>
      <c r="H14042" s="3"/>
      <c r="I14042" s="3"/>
      <c r="J14042" s="3"/>
      <c r="K14042" s="3"/>
      <c r="L14042" s="5">
        <v>12</v>
      </c>
      <c r="M14042" s="6" t="s">
        <v>50</v>
      </c>
    </row>
    <row r="14043" spans="1:13" s="6" customFormat="1" ht="11.25" x14ac:dyDescent="0.2">
      <c r="A14043" s="1" t="s">
        <v>53</v>
      </c>
      <c r="B14043" s="2">
        <v>1</v>
      </c>
      <c r="C14043" s="3"/>
      <c r="D14043" s="3"/>
      <c r="E14043" s="4"/>
      <c r="F14043" s="4"/>
      <c r="G14043" s="4"/>
      <c r="H14043" s="3"/>
      <c r="I14043" s="3"/>
      <c r="J14043" s="3"/>
      <c r="K14043" s="3"/>
      <c r="L14043" s="5">
        <v>12</v>
      </c>
      <c r="M14043" s="6" t="s">
        <v>50</v>
      </c>
    </row>
    <row r="14044" spans="1:13" s="6" customFormat="1" ht="11.25" x14ac:dyDescent="0.2">
      <c r="A14044" s="1" t="s">
        <v>53</v>
      </c>
      <c r="B14044" s="2">
        <v>2</v>
      </c>
      <c r="C14044" s="3"/>
      <c r="D14044" s="3"/>
      <c r="E14044" s="4"/>
      <c r="F14044" s="4"/>
      <c r="G14044" s="4"/>
      <c r="H14044" s="3"/>
      <c r="I14044" s="3"/>
      <c r="J14044" s="3"/>
      <c r="K14044" s="3"/>
      <c r="L14044" s="5">
        <v>12</v>
      </c>
      <c r="M14044" s="6" t="s">
        <v>50</v>
      </c>
    </row>
    <row r="14045" spans="1:13" s="6" customFormat="1" ht="11.25" x14ac:dyDescent="0.2">
      <c r="A14045" s="1" t="s">
        <v>53</v>
      </c>
      <c r="B14045" s="2">
        <v>3</v>
      </c>
      <c r="C14045" s="3"/>
      <c r="D14045" s="3"/>
      <c r="E14045" s="4"/>
      <c r="F14045" s="4"/>
      <c r="G14045" s="4"/>
      <c r="H14045" s="3"/>
      <c r="I14045" s="3"/>
      <c r="J14045" s="3"/>
      <c r="K14045" s="3"/>
      <c r="L14045" s="5">
        <v>12</v>
      </c>
      <c r="M14045" s="6" t="s">
        <v>50</v>
      </c>
    </row>
    <row r="14046" spans="1:13" s="6" customFormat="1" ht="11.25" x14ac:dyDescent="0.2">
      <c r="A14046" s="1"/>
      <c r="B14046" s="2"/>
      <c r="C14046" s="3"/>
      <c r="D14046" s="3"/>
      <c r="E14046" s="4"/>
      <c r="F14046" s="4"/>
      <c r="G14046" s="4"/>
      <c r="H14046" s="3"/>
      <c r="I14046" s="3"/>
      <c r="J14046" s="3"/>
      <c r="K14046" s="3"/>
      <c r="L14046" s="5">
        <v>15</v>
      </c>
    </row>
    <row r="14047" spans="1:13" s="6" customFormat="1" ht="11.25" x14ac:dyDescent="0.2">
      <c r="A14047" s="1"/>
      <c r="B14047" s="2" t="s">
        <v>54</v>
      </c>
      <c r="C14047" s="3"/>
      <c r="D14047" s="3"/>
      <c r="E14047" s="4"/>
      <c r="F14047" s="4"/>
      <c r="G14047" s="4"/>
      <c r="H14047" s="3"/>
      <c r="I14047" s="3"/>
      <c r="J14047" s="3"/>
      <c r="K14047" s="3"/>
      <c r="L14047" s="5">
        <v>1</v>
      </c>
      <c r="M14047" s="6" t="s">
        <v>55</v>
      </c>
    </row>
    <row r="14048" spans="1:13" s="6" customFormat="1" ht="11.25" x14ac:dyDescent="0.2">
      <c r="A14048" s="1" t="s">
        <v>56</v>
      </c>
      <c r="B14048" s="2"/>
      <c r="C14048" s="3"/>
      <c r="D14048" s="3"/>
      <c r="E14048" s="4"/>
      <c r="F14048" s="4"/>
      <c r="G14048" s="4"/>
      <c r="H14048" s="3"/>
      <c r="I14048" s="3"/>
      <c r="J14048" s="3"/>
      <c r="K14048" s="3"/>
      <c r="L14048" s="5">
        <v>13</v>
      </c>
      <c r="M14048" s="6" t="s">
        <v>55</v>
      </c>
    </row>
    <row r="14049" spans="1:13" s="6" customFormat="1" ht="11.25" x14ac:dyDescent="0.2">
      <c r="A14049" s="1" t="s">
        <v>57</v>
      </c>
      <c r="B14049" s="2"/>
      <c r="C14049" s="3"/>
      <c r="D14049" s="3"/>
      <c r="E14049" s="4"/>
      <c r="F14049" s="4"/>
      <c r="G14049" s="4"/>
      <c r="H14049" s="3"/>
      <c r="I14049" s="3"/>
      <c r="J14049" s="3"/>
      <c r="K14049" s="3"/>
      <c r="L14049" s="5">
        <v>13</v>
      </c>
      <c r="M14049" s="6" t="s">
        <v>55</v>
      </c>
    </row>
    <row r="14050" spans="1:13" s="6" customFormat="1" ht="11.25" x14ac:dyDescent="0.2">
      <c r="A14050" s="1" t="s">
        <v>58</v>
      </c>
      <c r="B14050" s="2"/>
      <c r="C14050" s="3"/>
      <c r="D14050" s="3"/>
      <c r="E14050" s="4"/>
      <c r="F14050" s="4"/>
      <c r="G14050" s="4"/>
      <c r="H14050" s="3"/>
      <c r="I14050" s="3"/>
      <c r="J14050" s="3"/>
      <c r="K14050" s="3"/>
      <c r="L14050" s="5">
        <v>13</v>
      </c>
      <c r="M14050" s="6" t="s">
        <v>55</v>
      </c>
    </row>
    <row r="14051" spans="1:13" s="6" customFormat="1" ht="11.25" x14ac:dyDescent="0.2">
      <c r="A14051" s="1" t="s">
        <v>59</v>
      </c>
      <c r="B14051" s="2"/>
      <c r="C14051" s="3"/>
      <c r="D14051" s="3"/>
      <c r="E14051" s="4"/>
      <c r="F14051" s="4"/>
      <c r="G14051" s="4"/>
      <c r="H14051" s="3"/>
      <c r="I14051" s="3"/>
      <c r="J14051" s="3"/>
      <c r="K14051" s="3"/>
      <c r="L14051" s="5">
        <v>13</v>
      </c>
      <c r="M14051" s="6" t="s">
        <v>55</v>
      </c>
    </row>
    <row r="14052" spans="1:13" s="6" customFormat="1" ht="11.25" x14ac:dyDescent="0.2">
      <c r="A14052" s="1"/>
      <c r="B14052" s="2"/>
      <c r="C14052" s="3"/>
      <c r="D14052" s="3"/>
      <c r="E14052" s="4"/>
      <c r="F14052" s="4"/>
      <c r="G14052" s="4"/>
      <c r="H14052" s="3"/>
      <c r="I14052" s="3"/>
      <c r="J14052" s="3"/>
      <c r="K14052" s="3"/>
      <c r="L14052" s="5">
        <v>5</v>
      </c>
    </row>
    <row r="14053" spans="1:13" s="6" customFormat="1" ht="11.25" x14ac:dyDescent="0.2">
      <c r="A14053" s="1"/>
      <c r="B14053" s="2" t="s">
        <v>60</v>
      </c>
      <c r="C14053" s="3"/>
      <c r="D14053" s="3"/>
      <c r="E14053" s="4"/>
      <c r="F14053" s="4"/>
      <c r="G14053" s="4"/>
      <c r="H14053" s="3"/>
      <c r="I14053" s="3"/>
      <c r="J14053" s="3"/>
      <c r="K14053" s="3"/>
      <c r="L14053" s="5">
        <v>1</v>
      </c>
      <c r="M14053" s="6" t="s">
        <v>61</v>
      </c>
    </row>
    <row r="14054" spans="1:13" s="6" customFormat="1" ht="11.25" x14ac:dyDescent="0.2">
      <c r="A14054" s="1" t="s">
        <v>62</v>
      </c>
      <c r="B14054" s="2">
        <v>3</v>
      </c>
      <c r="C14054" s="3"/>
      <c r="D14054" s="3"/>
      <c r="E14054" s="4"/>
      <c r="F14054" s="4"/>
      <c r="G14054" s="4"/>
      <c r="H14054" s="3"/>
      <c r="I14054" s="3"/>
      <c r="J14054" s="3"/>
      <c r="K14054" s="3"/>
      <c r="L14054" s="5">
        <v>13</v>
      </c>
      <c r="M14054" s="6" t="s">
        <v>61</v>
      </c>
    </row>
    <row r="14055" spans="1:13" s="6" customFormat="1" ht="11.25" x14ac:dyDescent="0.2">
      <c r="A14055" s="1" t="s">
        <v>63</v>
      </c>
      <c r="B14055" s="2">
        <v>0</v>
      </c>
      <c r="C14055" s="3"/>
      <c r="D14055" s="3"/>
      <c r="E14055" s="4"/>
      <c r="F14055" s="4"/>
      <c r="G14055" s="4"/>
      <c r="H14055" s="3"/>
      <c r="I14055" s="3"/>
      <c r="J14055" s="3"/>
      <c r="K14055" s="3"/>
      <c r="L14055" s="5">
        <v>13</v>
      </c>
      <c r="M14055" s="6" t="s">
        <v>61</v>
      </c>
    </row>
    <row r="14056" spans="1:13" s="6" customFormat="1" ht="11.25" x14ac:dyDescent="0.2">
      <c r="A14056" s="1" t="s">
        <v>64</v>
      </c>
      <c r="B14056" s="2">
        <v>0</v>
      </c>
      <c r="C14056" s="3"/>
      <c r="D14056" s="3"/>
      <c r="E14056" s="4"/>
      <c r="F14056" s="4"/>
      <c r="G14056" s="4"/>
      <c r="H14056" s="3"/>
      <c r="I14056" s="3"/>
      <c r="J14056" s="3"/>
      <c r="K14056" s="3"/>
      <c r="L14056" s="5">
        <v>13</v>
      </c>
      <c r="M14056" s="6" t="s">
        <v>61</v>
      </c>
    </row>
    <row r="14057" spans="1:13" s="6" customFormat="1" ht="21" x14ac:dyDescent="0.2">
      <c r="A14057" s="1" t="s">
        <v>65</v>
      </c>
      <c r="B14057" s="2">
        <v>3</v>
      </c>
      <c r="C14057" s="3"/>
      <c r="D14057" s="3"/>
      <c r="E14057" s="4"/>
      <c r="F14057" s="4"/>
      <c r="G14057" s="4"/>
      <c r="H14057" s="3"/>
      <c r="I14057" s="3"/>
      <c r="J14057" s="3"/>
      <c r="K14057" s="3"/>
      <c r="L14057" s="5">
        <v>13</v>
      </c>
      <c r="M14057" s="6" t="s">
        <v>61</v>
      </c>
    </row>
    <row r="14058" spans="1:13" s="6" customFormat="1" ht="11.25" x14ac:dyDescent="0.2">
      <c r="A14058" s="1" t="s">
        <v>66</v>
      </c>
      <c r="B14058" s="2"/>
      <c r="C14058" s="3"/>
      <c r="D14058" s="3"/>
      <c r="E14058" s="4"/>
      <c r="F14058" s="4"/>
      <c r="G14058" s="4"/>
      <c r="H14058" s="3"/>
      <c r="I14058" s="3"/>
      <c r="J14058" s="3"/>
      <c r="K14058" s="3"/>
      <c r="L14058" s="5">
        <v>13</v>
      </c>
      <c r="M14058" s="6" t="s">
        <v>61</v>
      </c>
    </row>
    <row r="14059" spans="1:13" s="6" customFormat="1" ht="11.25" x14ac:dyDescent="0.2">
      <c r="A14059" s="1" t="s">
        <v>67</v>
      </c>
      <c r="B14059" s="2">
        <v>0</v>
      </c>
      <c r="C14059" s="3"/>
      <c r="D14059" s="3"/>
      <c r="E14059" s="4"/>
      <c r="F14059" s="4"/>
      <c r="G14059" s="4"/>
      <c r="H14059" s="3"/>
      <c r="I14059" s="3"/>
      <c r="J14059" s="3"/>
      <c r="K14059" s="3"/>
      <c r="L14059" s="5">
        <v>13</v>
      </c>
      <c r="M14059" s="6" t="s">
        <v>61</v>
      </c>
    </row>
    <row r="14060" spans="1:13" s="6" customFormat="1" ht="11.25" x14ac:dyDescent="0.2">
      <c r="A14060" s="1" t="s">
        <v>68</v>
      </c>
      <c r="B14060" s="2">
        <v>7000000</v>
      </c>
      <c r="C14060" s="3"/>
      <c r="D14060" s="3"/>
      <c r="E14060" s="4"/>
      <c r="F14060" s="4"/>
      <c r="G14060" s="4"/>
      <c r="H14060" s="3"/>
      <c r="I14060" s="3"/>
      <c r="J14060" s="3"/>
      <c r="K14060" s="3"/>
      <c r="L14060" s="5">
        <v>13</v>
      </c>
      <c r="M14060" s="6" t="s">
        <v>61</v>
      </c>
    </row>
    <row r="14061" spans="1:13" s="6" customFormat="1" ht="11.25" x14ac:dyDescent="0.2">
      <c r="A14061" s="1" t="s">
        <v>69</v>
      </c>
      <c r="B14061" s="2"/>
      <c r="C14061" s="3"/>
      <c r="D14061" s="3"/>
      <c r="E14061" s="4"/>
      <c r="F14061" s="4"/>
      <c r="G14061" s="4"/>
      <c r="H14061" s="3"/>
      <c r="I14061" s="3"/>
      <c r="J14061" s="3"/>
      <c r="K14061" s="3"/>
      <c r="L14061" s="5">
        <v>13</v>
      </c>
      <c r="M14061" s="6" t="s">
        <v>61</v>
      </c>
    </row>
    <row r="14062" spans="1:13" s="6" customFormat="1" ht="11.25" x14ac:dyDescent="0.2">
      <c r="A14062" s="1"/>
      <c r="B14062" s="2"/>
      <c r="C14062" s="3"/>
      <c r="D14062" s="3"/>
      <c r="E14062" s="4"/>
      <c r="F14062" s="4"/>
      <c r="G14062" s="4"/>
      <c r="H14062" s="3"/>
      <c r="I14062" s="3"/>
      <c r="J14062" s="3"/>
      <c r="K14062" s="3"/>
      <c r="L14062" s="5">
        <v>5</v>
      </c>
    </row>
    <row r="14063" spans="1:13" s="6" customFormat="1" ht="11.25" x14ac:dyDescent="0.2">
      <c r="A14063" s="1"/>
      <c r="B14063" s="2" t="s">
        <v>70</v>
      </c>
      <c r="C14063" s="3"/>
      <c r="D14063" s="3"/>
      <c r="E14063" s="4"/>
      <c r="F14063" s="4"/>
      <c r="G14063" s="4"/>
      <c r="H14063" s="3"/>
      <c r="I14063" s="3"/>
      <c r="J14063" s="3"/>
      <c r="K14063" s="3"/>
      <c r="L14063" s="5">
        <v>1</v>
      </c>
      <c r="M14063" s="6" t="s">
        <v>71</v>
      </c>
    </row>
    <row r="14064" spans="1:13" s="6" customFormat="1" ht="11.25" x14ac:dyDescent="0.2">
      <c r="A14064" s="1" t="s">
        <v>72</v>
      </c>
      <c r="B14064" s="2" t="s">
        <v>73</v>
      </c>
      <c r="C14064" s="3"/>
      <c r="D14064" s="3"/>
      <c r="E14064" s="4"/>
      <c r="F14064" s="4"/>
      <c r="G14064" s="4"/>
      <c r="H14064" s="3"/>
      <c r="I14064" s="3"/>
      <c r="J14064" s="3"/>
      <c r="K14064" s="3"/>
      <c r="L14064" s="5">
        <v>13</v>
      </c>
      <c r="M14064" s="6" t="s">
        <v>71</v>
      </c>
    </row>
    <row r="14065" spans="1:13" s="6" customFormat="1" ht="11.25" x14ac:dyDescent="0.2">
      <c r="A14065" s="1" t="s">
        <v>74</v>
      </c>
      <c r="B14065" s="2" t="s">
        <v>73</v>
      </c>
      <c r="C14065" s="3"/>
      <c r="D14065" s="3"/>
      <c r="E14065" s="4"/>
      <c r="F14065" s="4"/>
      <c r="G14065" s="4"/>
      <c r="H14065" s="3"/>
      <c r="I14065" s="3"/>
      <c r="J14065" s="3"/>
      <c r="K14065" s="3"/>
      <c r="L14065" s="5">
        <v>13</v>
      </c>
      <c r="M14065" s="6" t="s">
        <v>71</v>
      </c>
    </row>
    <row r="14066" spans="1:13" s="6" customFormat="1" ht="21" x14ac:dyDescent="0.2">
      <c r="A14066" s="1" t="s">
        <v>75</v>
      </c>
      <c r="B14066" s="2" t="s">
        <v>73</v>
      </c>
      <c r="C14066" s="3"/>
      <c r="D14066" s="3"/>
      <c r="E14066" s="4"/>
      <c r="F14066" s="4"/>
      <c r="G14066" s="4"/>
      <c r="H14066" s="3"/>
      <c r="I14066" s="3"/>
      <c r="J14066" s="3"/>
      <c r="K14066" s="3"/>
      <c r="L14066" s="5">
        <v>13</v>
      </c>
      <c r="M14066" s="6" t="s">
        <v>71</v>
      </c>
    </row>
    <row r="14067" spans="1:13" s="6" customFormat="1" ht="21" x14ac:dyDescent="0.2">
      <c r="A14067" s="1" t="s">
        <v>76</v>
      </c>
      <c r="B14067" s="2" t="s">
        <v>73</v>
      </c>
      <c r="C14067" s="3"/>
      <c r="D14067" s="3"/>
      <c r="E14067" s="4"/>
      <c r="F14067" s="4"/>
      <c r="G14067" s="4"/>
      <c r="H14067" s="3"/>
      <c r="I14067" s="3"/>
      <c r="J14067" s="3"/>
      <c r="K14067" s="3"/>
      <c r="L14067" s="5">
        <v>13</v>
      </c>
      <c r="M14067" s="6" t="s">
        <v>71</v>
      </c>
    </row>
    <row r="14068" spans="1:13" s="6" customFormat="1" ht="11.25" x14ac:dyDescent="0.2">
      <c r="A14068" s="1"/>
      <c r="B14068" s="2"/>
      <c r="C14068" s="3"/>
      <c r="D14068" s="3"/>
      <c r="E14068" s="4"/>
      <c r="F14068" s="4"/>
      <c r="G14068" s="4"/>
      <c r="H14068" s="3"/>
      <c r="I14068" s="3"/>
      <c r="J14068" s="3"/>
      <c r="K14068" s="3"/>
      <c r="L14068" s="5">
        <v>5</v>
      </c>
    </row>
    <row r="14069" spans="1:13" s="6" customFormat="1" ht="11.25" x14ac:dyDescent="0.2">
      <c r="A14069" s="1"/>
      <c r="B14069" s="2"/>
      <c r="C14069" s="3"/>
      <c r="D14069" s="3"/>
      <c r="E14069" s="4"/>
      <c r="F14069" s="4"/>
      <c r="G14069" s="4"/>
      <c r="H14069" s="3"/>
      <c r="I14069" s="3"/>
      <c r="J14069" s="3"/>
      <c r="K14069" s="3"/>
      <c r="L14069" s="5">
        <v>6</v>
      </c>
    </row>
    <row r="14070" spans="1:13" s="6" customFormat="1" ht="11.25" x14ac:dyDescent="0.2">
      <c r="A14070" s="1" t="s">
        <v>1455</v>
      </c>
      <c r="B14070" s="2"/>
      <c r="C14070" s="3"/>
      <c r="D14070" s="3"/>
      <c r="E14070" s="4"/>
      <c r="F14070" s="4"/>
      <c r="G14070" s="4"/>
      <c r="H14070" s="3"/>
      <c r="I14070" s="3"/>
      <c r="J14070" s="3"/>
      <c r="K14070" s="3"/>
      <c r="L14070" s="5">
        <v>7</v>
      </c>
      <c r="M14070" s="6" t="s">
        <v>22</v>
      </c>
    </row>
    <row r="14071" spans="1:13" s="6" customFormat="1" ht="11.25" x14ac:dyDescent="0.2">
      <c r="A14071" s="1"/>
      <c r="B14071" s="2" t="s">
        <v>23</v>
      </c>
      <c r="C14071" s="3"/>
      <c r="D14071" s="3"/>
      <c r="E14071" s="4"/>
      <c r="F14071" s="4"/>
      <c r="G14071" s="4"/>
      <c r="H14071" s="3"/>
      <c r="I14071" s="3"/>
      <c r="J14071" s="3"/>
      <c r="K14071" s="3"/>
      <c r="L14071" s="5">
        <v>1</v>
      </c>
      <c r="M14071" s="6" t="s">
        <v>22</v>
      </c>
    </row>
    <row r="14072" spans="1:13" s="6" customFormat="1" ht="11.25" x14ac:dyDescent="0.2">
      <c r="A14072" s="1" t="s">
        <v>24</v>
      </c>
      <c r="B14072" s="2" t="s">
        <v>1456</v>
      </c>
      <c r="C14072" s="3"/>
      <c r="D14072" s="3"/>
      <c r="E14072" s="4"/>
      <c r="F14072" s="4"/>
      <c r="G14072" s="4"/>
      <c r="H14072" s="3"/>
      <c r="I14072" s="3"/>
      <c r="J14072" s="3"/>
      <c r="K14072" s="3"/>
      <c r="L14072" s="5">
        <v>8</v>
      </c>
      <c r="M14072" s="6" t="s">
        <v>22</v>
      </c>
    </row>
    <row r="14073" spans="1:13" s="6" customFormat="1" ht="11.25" x14ac:dyDescent="0.2">
      <c r="A14073" s="1" t="s">
        <v>26</v>
      </c>
      <c r="B14073" s="2" t="s">
        <v>1457</v>
      </c>
      <c r="C14073" s="3"/>
      <c r="D14073" s="3"/>
      <c r="E14073" s="4"/>
      <c r="F14073" s="4"/>
      <c r="G14073" s="4"/>
      <c r="H14073" s="3"/>
      <c r="I14073" s="3"/>
      <c r="J14073" s="3"/>
      <c r="K14073" s="3"/>
      <c r="L14073" s="5">
        <v>8</v>
      </c>
      <c r="M14073" s="6" t="s">
        <v>22</v>
      </c>
    </row>
    <row r="14074" spans="1:13" s="6" customFormat="1" ht="11.25" x14ac:dyDescent="0.2">
      <c r="A14074" s="1" t="s">
        <v>28</v>
      </c>
      <c r="B14074" s="2" t="s">
        <v>1458</v>
      </c>
      <c r="C14074" s="3"/>
      <c r="D14074" s="3"/>
      <c r="E14074" s="4"/>
      <c r="F14074" s="4"/>
      <c r="G14074" s="4"/>
      <c r="H14074" s="3"/>
      <c r="I14074" s="3"/>
      <c r="J14074" s="3"/>
      <c r="K14074" s="3"/>
      <c r="L14074" s="5">
        <v>8</v>
      </c>
      <c r="M14074" s="6" t="s">
        <v>22</v>
      </c>
    </row>
    <row r="14075" spans="1:13" s="6" customFormat="1" ht="11.25" x14ac:dyDescent="0.2">
      <c r="A14075" s="1" t="s">
        <v>30</v>
      </c>
      <c r="B14075" s="2" t="s">
        <v>31</v>
      </c>
      <c r="C14075" s="3"/>
      <c r="D14075" s="3"/>
      <c r="E14075" s="4"/>
      <c r="F14075" s="4"/>
      <c r="G14075" s="4"/>
      <c r="H14075" s="3"/>
      <c r="I14075" s="3"/>
      <c r="J14075" s="3"/>
      <c r="K14075" s="3"/>
      <c r="L14075" s="5">
        <v>8</v>
      </c>
      <c r="M14075" s="6" t="s">
        <v>22</v>
      </c>
    </row>
    <row r="14076" spans="1:13" s="6" customFormat="1" ht="11.25" x14ac:dyDescent="0.2">
      <c r="A14076" s="1" t="s">
        <v>32</v>
      </c>
      <c r="B14076" s="2" t="s">
        <v>307</v>
      </c>
      <c r="C14076" s="3"/>
      <c r="D14076" s="3"/>
      <c r="E14076" s="4"/>
      <c r="F14076" s="4"/>
      <c r="G14076" s="4"/>
      <c r="H14076" s="3"/>
      <c r="I14076" s="3"/>
      <c r="J14076" s="3"/>
      <c r="K14076" s="3"/>
      <c r="L14076" s="5">
        <v>8</v>
      </c>
      <c r="M14076" s="6" t="s">
        <v>22</v>
      </c>
    </row>
    <row r="14077" spans="1:13" s="6" customFormat="1" ht="11.25" x14ac:dyDescent="0.2">
      <c r="A14077" s="1"/>
      <c r="B14077" s="2"/>
      <c r="C14077" s="3"/>
      <c r="D14077" s="3"/>
      <c r="E14077" s="4"/>
      <c r="F14077" s="4"/>
      <c r="G14077" s="4"/>
      <c r="H14077" s="3"/>
      <c r="I14077" s="3"/>
      <c r="J14077" s="3"/>
      <c r="K14077" s="3"/>
      <c r="L14077" s="5">
        <v>5</v>
      </c>
    </row>
    <row r="14078" spans="1:13" s="6" customFormat="1" ht="11.25" x14ac:dyDescent="0.2">
      <c r="A14078" s="1"/>
      <c r="B14078" s="2" t="s">
        <v>34</v>
      </c>
      <c r="C14078" s="3"/>
      <c r="D14078" s="3"/>
      <c r="E14078" s="4"/>
      <c r="F14078" s="4"/>
      <c r="G14078" s="4"/>
      <c r="H14078" s="3"/>
      <c r="I14078" s="3"/>
      <c r="J14078" s="3"/>
      <c r="K14078" s="3"/>
      <c r="L14078" s="5">
        <v>1</v>
      </c>
    </row>
    <row r="14079" spans="1:13" s="6" customFormat="1" ht="11.25" x14ac:dyDescent="0.2">
      <c r="A14079" s="1" t="s">
        <v>35</v>
      </c>
      <c r="B14079" s="2" t="s">
        <v>36</v>
      </c>
      <c r="C14079" s="3" t="s">
        <v>37</v>
      </c>
      <c r="D14079" s="3"/>
      <c r="E14079" s="4" t="s">
        <v>38</v>
      </c>
      <c r="F14079" s="4"/>
      <c r="G14079" s="4"/>
      <c r="H14079" s="3"/>
      <c r="I14079" s="3"/>
      <c r="J14079" s="3"/>
      <c r="K14079" s="3"/>
      <c r="L14079" s="5">
        <v>10</v>
      </c>
    </row>
    <row r="14080" spans="1:13" s="6" customFormat="1" ht="45" x14ac:dyDescent="0.2">
      <c r="A14080" s="1" t="s">
        <v>39</v>
      </c>
      <c r="B14080" s="2"/>
      <c r="C14080" s="3" t="s">
        <v>40</v>
      </c>
      <c r="D14080" s="3" t="s">
        <v>41</v>
      </c>
      <c r="E14080" s="4" t="s">
        <v>42</v>
      </c>
      <c r="F14080" s="4" t="s">
        <v>43</v>
      </c>
      <c r="G14080" s="4" t="s">
        <v>44</v>
      </c>
      <c r="H14080" s="3" t="s">
        <v>45</v>
      </c>
      <c r="I14080" s="3" t="s">
        <v>46</v>
      </c>
      <c r="J14080" s="3" t="s">
        <v>47</v>
      </c>
      <c r="K14080" s="3" t="s">
        <v>48</v>
      </c>
      <c r="L14080" s="5">
        <v>11</v>
      </c>
    </row>
    <row r="14081" spans="1:13" s="6" customFormat="1" ht="11.25" x14ac:dyDescent="0.2">
      <c r="A14081" s="1" t="s">
        <v>49</v>
      </c>
      <c r="B14081" s="2">
        <v>1</v>
      </c>
      <c r="C14081" s="3"/>
      <c r="D14081" s="3"/>
      <c r="E14081" s="4"/>
      <c r="F14081" s="4"/>
      <c r="G14081" s="4"/>
      <c r="H14081" s="3"/>
      <c r="I14081" s="3"/>
      <c r="J14081" s="3"/>
      <c r="K14081" s="3"/>
      <c r="L14081" s="5">
        <v>12</v>
      </c>
      <c r="M14081" s="6" t="s">
        <v>50</v>
      </c>
    </row>
    <row r="14082" spans="1:13" s="6" customFormat="1" ht="11.25" x14ac:dyDescent="0.2">
      <c r="A14082" s="1" t="s">
        <v>49</v>
      </c>
      <c r="B14082" s="2">
        <v>2</v>
      </c>
      <c r="C14082" s="3"/>
      <c r="D14082" s="3"/>
      <c r="E14082" s="4"/>
      <c r="F14082" s="4"/>
      <c r="G14082" s="4"/>
      <c r="H14082" s="3"/>
      <c r="I14082" s="3"/>
      <c r="J14082" s="3"/>
      <c r="K14082" s="3"/>
      <c r="L14082" s="5">
        <v>12</v>
      </c>
      <c r="M14082" s="6" t="s">
        <v>50</v>
      </c>
    </row>
    <row r="14083" spans="1:13" s="6" customFormat="1" ht="11.25" x14ac:dyDescent="0.2">
      <c r="A14083" s="1" t="s">
        <v>49</v>
      </c>
      <c r="B14083" s="2">
        <v>3</v>
      </c>
      <c r="C14083" s="3"/>
      <c r="D14083" s="3"/>
      <c r="E14083" s="4"/>
      <c r="F14083" s="4"/>
      <c r="G14083" s="4"/>
      <c r="H14083" s="3"/>
      <c r="I14083" s="3"/>
      <c r="J14083" s="3"/>
      <c r="K14083" s="3"/>
      <c r="L14083" s="5">
        <v>12</v>
      </c>
      <c r="M14083" s="6" t="s">
        <v>50</v>
      </c>
    </row>
    <row r="14084" spans="1:13" s="6" customFormat="1" ht="11.25" x14ac:dyDescent="0.2">
      <c r="A14084" s="1" t="s">
        <v>51</v>
      </c>
      <c r="B14084" s="2">
        <v>1</v>
      </c>
      <c r="C14084" s="3"/>
      <c r="D14084" s="3"/>
      <c r="E14084" s="4"/>
      <c r="F14084" s="4"/>
      <c r="G14084" s="4"/>
      <c r="H14084" s="3"/>
      <c r="I14084" s="3"/>
      <c r="J14084" s="3"/>
      <c r="K14084" s="3"/>
      <c r="L14084" s="5">
        <v>12</v>
      </c>
      <c r="M14084" s="6" t="s">
        <v>50</v>
      </c>
    </row>
    <row r="14085" spans="1:13" s="6" customFormat="1" ht="11.25" x14ac:dyDescent="0.2">
      <c r="A14085" s="1" t="s">
        <v>51</v>
      </c>
      <c r="B14085" s="2">
        <v>2</v>
      </c>
      <c r="C14085" s="3"/>
      <c r="D14085" s="3"/>
      <c r="E14085" s="4"/>
      <c r="F14085" s="4"/>
      <c r="G14085" s="4"/>
      <c r="H14085" s="3"/>
      <c r="I14085" s="3"/>
      <c r="J14085" s="3"/>
      <c r="K14085" s="3"/>
      <c r="L14085" s="5">
        <v>12</v>
      </c>
      <c r="M14085" s="6" t="s">
        <v>50</v>
      </c>
    </row>
    <row r="14086" spans="1:13" s="6" customFormat="1" ht="11.25" x14ac:dyDescent="0.2">
      <c r="A14086" s="1" t="s">
        <v>51</v>
      </c>
      <c r="B14086" s="2">
        <v>3</v>
      </c>
      <c r="C14086" s="3"/>
      <c r="D14086" s="3"/>
      <c r="E14086" s="4"/>
      <c r="F14086" s="4"/>
      <c r="G14086" s="4"/>
      <c r="H14086" s="3"/>
      <c r="I14086" s="3"/>
      <c r="J14086" s="3"/>
      <c r="K14086" s="3"/>
      <c r="L14086" s="5">
        <v>12</v>
      </c>
      <c r="M14086" s="6" t="s">
        <v>50</v>
      </c>
    </row>
    <row r="14087" spans="1:13" s="6" customFormat="1" ht="11.25" x14ac:dyDescent="0.2">
      <c r="A14087" s="1" t="s">
        <v>52</v>
      </c>
      <c r="B14087" s="2">
        <v>1</v>
      </c>
      <c r="C14087" s="3"/>
      <c r="D14087" s="3"/>
      <c r="E14087" s="4"/>
      <c r="F14087" s="4"/>
      <c r="G14087" s="4"/>
      <c r="H14087" s="3"/>
      <c r="I14087" s="3"/>
      <c r="J14087" s="3"/>
      <c r="K14087" s="3"/>
      <c r="L14087" s="5">
        <v>12</v>
      </c>
      <c r="M14087" s="6" t="s">
        <v>50</v>
      </c>
    </row>
    <row r="14088" spans="1:13" s="6" customFormat="1" ht="11.25" x14ac:dyDescent="0.2">
      <c r="A14088" s="1" t="s">
        <v>52</v>
      </c>
      <c r="B14088" s="2">
        <v>2</v>
      </c>
      <c r="C14088" s="3"/>
      <c r="D14088" s="3"/>
      <c r="E14088" s="4"/>
      <c r="F14088" s="4"/>
      <c r="G14088" s="4"/>
      <c r="H14088" s="3"/>
      <c r="I14088" s="3"/>
      <c r="J14088" s="3"/>
      <c r="K14088" s="3"/>
      <c r="L14088" s="5">
        <v>12</v>
      </c>
      <c r="M14088" s="6" t="s">
        <v>50</v>
      </c>
    </row>
    <row r="14089" spans="1:13" s="6" customFormat="1" ht="11.25" x14ac:dyDescent="0.2">
      <c r="A14089" s="1" t="s">
        <v>52</v>
      </c>
      <c r="B14089" s="2">
        <v>3</v>
      </c>
      <c r="C14089" s="3"/>
      <c r="D14089" s="3"/>
      <c r="E14089" s="4"/>
      <c r="F14089" s="4"/>
      <c r="G14089" s="4"/>
      <c r="H14089" s="3"/>
      <c r="I14089" s="3"/>
      <c r="J14089" s="3"/>
      <c r="K14089" s="3"/>
      <c r="L14089" s="5">
        <v>12</v>
      </c>
      <c r="M14089" s="6" t="s">
        <v>50</v>
      </c>
    </row>
    <row r="14090" spans="1:13" s="6" customFormat="1" ht="11.25" x14ac:dyDescent="0.2">
      <c r="A14090" s="1" t="s">
        <v>53</v>
      </c>
      <c r="B14090" s="2">
        <v>1</v>
      </c>
      <c r="C14090" s="3"/>
      <c r="D14090" s="3"/>
      <c r="E14090" s="4"/>
      <c r="F14090" s="4"/>
      <c r="G14090" s="4"/>
      <c r="H14090" s="3"/>
      <c r="I14090" s="3"/>
      <c r="J14090" s="3"/>
      <c r="K14090" s="3"/>
      <c r="L14090" s="5">
        <v>12</v>
      </c>
      <c r="M14090" s="6" t="s">
        <v>50</v>
      </c>
    </row>
    <row r="14091" spans="1:13" s="6" customFormat="1" ht="11.25" x14ac:dyDescent="0.2">
      <c r="A14091" s="1" t="s">
        <v>53</v>
      </c>
      <c r="B14091" s="2">
        <v>2</v>
      </c>
      <c r="C14091" s="3"/>
      <c r="D14091" s="3"/>
      <c r="E14091" s="4"/>
      <c r="F14091" s="4"/>
      <c r="G14091" s="4"/>
      <c r="H14091" s="3"/>
      <c r="I14091" s="3"/>
      <c r="J14091" s="3"/>
      <c r="K14091" s="3"/>
      <c r="L14091" s="5">
        <v>12</v>
      </c>
      <c r="M14091" s="6" t="s">
        <v>50</v>
      </c>
    </row>
    <row r="14092" spans="1:13" s="6" customFormat="1" ht="11.25" x14ac:dyDescent="0.2">
      <c r="A14092" s="1" t="s">
        <v>53</v>
      </c>
      <c r="B14092" s="2">
        <v>3</v>
      </c>
      <c r="C14092" s="3"/>
      <c r="D14092" s="3"/>
      <c r="E14092" s="4"/>
      <c r="F14092" s="4"/>
      <c r="G14092" s="4"/>
      <c r="H14092" s="3"/>
      <c r="I14092" s="3"/>
      <c r="J14092" s="3"/>
      <c r="K14092" s="3"/>
      <c r="L14092" s="5">
        <v>12</v>
      </c>
      <c r="M14092" s="6" t="s">
        <v>50</v>
      </c>
    </row>
    <row r="14093" spans="1:13" s="6" customFormat="1" ht="11.25" x14ac:dyDescent="0.2">
      <c r="A14093" s="1"/>
      <c r="B14093" s="2"/>
      <c r="C14093" s="3"/>
      <c r="D14093" s="3"/>
      <c r="E14093" s="4"/>
      <c r="F14093" s="4"/>
      <c r="G14093" s="4"/>
      <c r="H14093" s="3"/>
      <c r="I14093" s="3"/>
      <c r="J14093" s="3"/>
      <c r="K14093" s="3"/>
      <c r="L14093" s="5">
        <v>15</v>
      </c>
    </row>
    <row r="14094" spans="1:13" s="6" customFormat="1" ht="11.25" x14ac:dyDescent="0.2">
      <c r="A14094" s="1"/>
      <c r="B14094" s="2" t="s">
        <v>54</v>
      </c>
      <c r="C14094" s="3"/>
      <c r="D14094" s="3"/>
      <c r="E14094" s="4"/>
      <c r="F14094" s="4"/>
      <c r="G14094" s="4"/>
      <c r="H14094" s="3"/>
      <c r="I14094" s="3"/>
      <c r="J14094" s="3"/>
      <c r="K14094" s="3"/>
      <c r="L14094" s="5">
        <v>1</v>
      </c>
      <c r="M14094" s="6" t="s">
        <v>55</v>
      </c>
    </row>
    <row r="14095" spans="1:13" s="6" customFormat="1" ht="11.25" x14ac:dyDescent="0.2">
      <c r="A14095" s="1" t="s">
        <v>56</v>
      </c>
      <c r="B14095" s="2"/>
      <c r="C14095" s="3"/>
      <c r="D14095" s="3"/>
      <c r="E14095" s="4"/>
      <c r="F14095" s="4"/>
      <c r="G14095" s="4"/>
      <c r="H14095" s="3"/>
      <c r="I14095" s="3"/>
      <c r="J14095" s="3"/>
      <c r="K14095" s="3"/>
      <c r="L14095" s="5">
        <v>13</v>
      </c>
      <c r="M14095" s="6" t="s">
        <v>55</v>
      </c>
    </row>
    <row r="14096" spans="1:13" s="6" customFormat="1" ht="11.25" x14ac:dyDescent="0.2">
      <c r="A14096" s="1" t="s">
        <v>57</v>
      </c>
      <c r="B14096" s="2"/>
      <c r="C14096" s="3"/>
      <c r="D14096" s="3"/>
      <c r="E14096" s="4"/>
      <c r="F14096" s="4"/>
      <c r="G14096" s="4"/>
      <c r="H14096" s="3"/>
      <c r="I14096" s="3"/>
      <c r="J14096" s="3"/>
      <c r="K14096" s="3"/>
      <c r="L14096" s="5">
        <v>13</v>
      </c>
      <c r="M14096" s="6" t="s">
        <v>55</v>
      </c>
    </row>
    <row r="14097" spans="1:13" s="6" customFormat="1" ht="11.25" x14ac:dyDescent="0.2">
      <c r="A14097" s="1" t="s">
        <v>58</v>
      </c>
      <c r="B14097" s="2"/>
      <c r="C14097" s="3"/>
      <c r="D14097" s="3"/>
      <c r="E14097" s="4"/>
      <c r="F14097" s="4"/>
      <c r="G14097" s="4"/>
      <c r="H14097" s="3"/>
      <c r="I14097" s="3"/>
      <c r="J14097" s="3"/>
      <c r="K14097" s="3"/>
      <c r="L14097" s="5">
        <v>13</v>
      </c>
      <c r="M14097" s="6" t="s">
        <v>55</v>
      </c>
    </row>
    <row r="14098" spans="1:13" s="6" customFormat="1" ht="11.25" x14ac:dyDescent="0.2">
      <c r="A14098" s="1" t="s">
        <v>59</v>
      </c>
      <c r="B14098" s="2"/>
      <c r="C14098" s="3"/>
      <c r="D14098" s="3"/>
      <c r="E14098" s="4"/>
      <c r="F14098" s="4"/>
      <c r="G14098" s="4"/>
      <c r="H14098" s="3"/>
      <c r="I14098" s="3"/>
      <c r="J14098" s="3"/>
      <c r="K14098" s="3"/>
      <c r="L14098" s="5">
        <v>13</v>
      </c>
      <c r="M14098" s="6" t="s">
        <v>55</v>
      </c>
    </row>
    <row r="14099" spans="1:13" s="6" customFormat="1" ht="11.25" x14ac:dyDescent="0.2">
      <c r="A14099" s="1"/>
      <c r="B14099" s="2"/>
      <c r="C14099" s="3"/>
      <c r="D14099" s="3"/>
      <c r="E14099" s="4"/>
      <c r="F14099" s="4"/>
      <c r="G14099" s="4"/>
      <c r="H14099" s="3"/>
      <c r="I14099" s="3"/>
      <c r="J14099" s="3"/>
      <c r="K14099" s="3"/>
      <c r="L14099" s="5">
        <v>5</v>
      </c>
    </row>
    <row r="14100" spans="1:13" s="6" customFormat="1" ht="11.25" x14ac:dyDescent="0.2">
      <c r="A14100" s="1"/>
      <c r="B14100" s="2" t="s">
        <v>60</v>
      </c>
      <c r="C14100" s="3"/>
      <c r="D14100" s="3"/>
      <c r="E14100" s="4"/>
      <c r="F14100" s="4"/>
      <c r="G14100" s="4"/>
      <c r="H14100" s="3"/>
      <c r="I14100" s="3"/>
      <c r="J14100" s="3"/>
      <c r="K14100" s="3"/>
      <c r="L14100" s="5">
        <v>1</v>
      </c>
      <c r="M14100" s="6" t="s">
        <v>61</v>
      </c>
    </row>
    <row r="14101" spans="1:13" s="6" customFormat="1" ht="11.25" x14ac:dyDescent="0.2">
      <c r="A14101" s="1" t="s">
        <v>62</v>
      </c>
      <c r="B14101" s="2">
        <v>2</v>
      </c>
      <c r="C14101" s="3"/>
      <c r="D14101" s="3"/>
      <c r="E14101" s="4"/>
      <c r="F14101" s="4"/>
      <c r="G14101" s="4"/>
      <c r="H14101" s="3"/>
      <c r="I14101" s="3"/>
      <c r="J14101" s="3"/>
      <c r="K14101" s="3"/>
      <c r="L14101" s="5">
        <v>13</v>
      </c>
      <c r="M14101" s="6" t="s">
        <v>61</v>
      </c>
    </row>
    <row r="14102" spans="1:13" s="6" customFormat="1" ht="11.25" x14ac:dyDescent="0.2">
      <c r="A14102" s="1" t="s">
        <v>63</v>
      </c>
      <c r="B14102" s="2">
        <v>0</v>
      </c>
      <c r="C14102" s="3"/>
      <c r="D14102" s="3"/>
      <c r="E14102" s="4"/>
      <c r="F14102" s="4"/>
      <c r="G14102" s="4"/>
      <c r="H14102" s="3"/>
      <c r="I14102" s="3"/>
      <c r="J14102" s="3"/>
      <c r="K14102" s="3"/>
      <c r="L14102" s="5">
        <v>13</v>
      </c>
      <c r="M14102" s="6" t="s">
        <v>61</v>
      </c>
    </row>
    <row r="14103" spans="1:13" s="6" customFormat="1" ht="11.25" x14ac:dyDescent="0.2">
      <c r="A14103" s="1" t="s">
        <v>64</v>
      </c>
      <c r="B14103" s="2">
        <v>0</v>
      </c>
      <c r="C14103" s="3"/>
      <c r="D14103" s="3"/>
      <c r="E14103" s="4"/>
      <c r="F14103" s="4"/>
      <c r="G14103" s="4"/>
      <c r="H14103" s="3"/>
      <c r="I14103" s="3"/>
      <c r="J14103" s="3"/>
      <c r="K14103" s="3"/>
      <c r="L14103" s="5">
        <v>13</v>
      </c>
      <c r="M14103" s="6" t="s">
        <v>61</v>
      </c>
    </row>
    <row r="14104" spans="1:13" s="6" customFormat="1" ht="21" x14ac:dyDescent="0.2">
      <c r="A14104" s="1" t="s">
        <v>65</v>
      </c>
      <c r="B14104" s="2">
        <v>2</v>
      </c>
      <c r="C14104" s="3"/>
      <c r="D14104" s="3"/>
      <c r="E14104" s="4"/>
      <c r="F14104" s="4"/>
      <c r="G14104" s="4"/>
      <c r="H14104" s="3"/>
      <c r="I14104" s="3"/>
      <c r="J14104" s="3"/>
      <c r="K14104" s="3"/>
      <c r="L14104" s="5">
        <v>13</v>
      </c>
      <c r="M14104" s="6" t="s">
        <v>61</v>
      </c>
    </row>
    <row r="14105" spans="1:13" s="6" customFormat="1" ht="11.25" x14ac:dyDescent="0.2">
      <c r="A14105" s="1" t="s">
        <v>66</v>
      </c>
      <c r="B14105" s="2"/>
      <c r="C14105" s="3"/>
      <c r="D14105" s="3"/>
      <c r="E14105" s="4"/>
      <c r="F14105" s="4"/>
      <c r="G14105" s="4"/>
      <c r="H14105" s="3"/>
      <c r="I14105" s="3"/>
      <c r="J14105" s="3"/>
      <c r="K14105" s="3"/>
      <c r="L14105" s="5">
        <v>13</v>
      </c>
      <c r="M14105" s="6" t="s">
        <v>61</v>
      </c>
    </row>
    <row r="14106" spans="1:13" s="6" customFormat="1" ht="11.25" x14ac:dyDescent="0.2">
      <c r="A14106" s="1" t="s">
        <v>67</v>
      </c>
      <c r="B14106" s="2">
        <v>0</v>
      </c>
      <c r="C14106" s="3"/>
      <c r="D14106" s="3"/>
      <c r="E14106" s="4"/>
      <c r="F14106" s="4"/>
      <c r="G14106" s="4"/>
      <c r="H14106" s="3"/>
      <c r="I14106" s="3"/>
      <c r="J14106" s="3"/>
      <c r="K14106" s="3"/>
      <c r="L14106" s="5">
        <v>13</v>
      </c>
      <c r="M14106" s="6" t="s">
        <v>61</v>
      </c>
    </row>
    <row r="14107" spans="1:13" s="6" customFormat="1" ht="11.25" x14ac:dyDescent="0.2">
      <c r="A14107" s="1" t="s">
        <v>68</v>
      </c>
      <c r="B14107" s="2">
        <v>1000000</v>
      </c>
      <c r="C14107" s="3"/>
      <c r="D14107" s="3"/>
      <c r="E14107" s="4"/>
      <c r="F14107" s="4"/>
      <c r="G14107" s="4"/>
      <c r="H14107" s="3"/>
      <c r="I14107" s="3"/>
      <c r="J14107" s="3"/>
      <c r="K14107" s="3"/>
      <c r="L14107" s="5">
        <v>13</v>
      </c>
      <c r="M14107" s="6" t="s">
        <v>61</v>
      </c>
    </row>
    <row r="14108" spans="1:13" s="6" customFormat="1" ht="11.25" x14ac:dyDescent="0.2">
      <c r="A14108" s="1" t="s">
        <v>69</v>
      </c>
      <c r="B14108" s="2"/>
      <c r="C14108" s="3"/>
      <c r="D14108" s="3"/>
      <c r="E14108" s="4"/>
      <c r="F14108" s="4"/>
      <c r="G14108" s="4"/>
      <c r="H14108" s="3"/>
      <c r="I14108" s="3"/>
      <c r="J14108" s="3"/>
      <c r="K14108" s="3"/>
      <c r="L14108" s="5">
        <v>13</v>
      </c>
      <c r="M14108" s="6" t="s">
        <v>61</v>
      </c>
    </row>
    <row r="14109" spans="1:13" s="6" customFormat="1" ht="11.25" x14ac:dyDescent="0.2">
      <c r="A14109" s="1"/>
      <c r="B14109" s="2"/>
      <c r="C14109" s="3"/>
      <c r="D14109" s="3"/>
      <c r="E14109" s="4"/>
      <c r="F14109" s="4"/>
      <c r="G14109" s="4"/>
      <c r="H14109" s="3"/>
      <c r="I14109" s="3"/>
      <c r="J14109" s="3"/>
      <c r="K14109" s="3"/>
      <c r="L14109" s="5">
        <v>5</v>
      </c>
    </row>
    <row r="14110" spans="1:13" s="6" customFormat="1" ht="11.25" x14ac:dyDescent="0.2">
      <c r="A14110" s="1"/>
      <c r="B14110" s="2" t="s">
        <v>70</v>
      </c>
      <c r="C14110" s="3"/>
      <c r="D14110" s="3"/>
      <c r="E14110" s="4"/>
      <c r="F14110" s="4"/>
      <c r="G14110" s="4"/>
      <c r="H14110" s="3"/>
      <c r="I14110" s="3"/>
      <c r="J14110" s="3"/>
      <c r="K14110" s="3"/>
      <c r="L14110" s="5">
        <v>1</v>
      </c>
      <c r="M14110" s="6" t="s">
        <v>71</v>
      </c>
    </row>
    <row r="14111" spans="1:13" s="6" customFormat="1" ht="11.25" x14ac:dyDescent="0.2">
      <c r="A14111" s="1" t="s">
        <v>72</v>
      </c>
      <c r="B14111" s="2" t="s">
        <v>73</v>
      </c>
      <c r="C14111" s="3"/>
      <c r="D14111" s="3"/>
      <c r="E14111" s="4"/>
      <c r="F14111" s="4"/>
      <c r="G14111" s="4"/>
      <c r="H14111" s="3"/>
      <c r="I14111" s="3"/>
      <c r="J14111" s="3"/>
      <c r="K14111" s="3"/>
      <c r="L14111" s="5">
        <v>13</v>
      </c>
      <c r="M14111" s="6" t="s">
        <v>71</v>
      </c>
    </row>
    <row r="14112" spans="1:13" s="6" customFormat="1" ht="11.25" x14ac:dyDescent="0.2">
      <c r="A14112" s="1" t="s">
        <v>74</v>
      </c>
      <c r="B14112" s="2" t="s">
        <v>73</v>
      </c>
      <c r="C14112" s="3"/>
      <c r="D14112" s="3"/>
      <c r="E14112" s="4"/>
      <c r="F14112" s="4"/>
      <c r="G14112" s="4"/>
      <c r="H14112" s="3"/>
      <c r="I14112" s="3"/>
      <c r="J14112" s="3"/>
      <c r="K14112" s="3"/>
      <c r="L14112" s="5">
        <v>13</v>
      </c>
      <c r="M14112" s="6" t="s">
        <v>71</v>
      </c>
    </row>
    <row r="14113" spans="1:13" s="6" customFormat="1" ht="21" x14ac:dyDescent="0.2">
      <c r="A14113" s="1" t="s">
        <v>75</v>
      </c>
      <c r="B14113" s="2" t="s">
        <v>73</v>
      </c>
      <c r="C14113" s="3"/>
      <c r="D14113" s="3"/>
      <c r="E14113" s="4"/>
      <c r="F14113" s="4"/>
      <c r="G14113" s="4"/>
      <c r="H14113" s="3"/>
      <c r="I14113" s="3"/>
      <c r="J14113" s="3"/>
      <c r="K14113" s="3"/>
      <c r="L14113" s="5">
        <v>13</v>
      </c>
      <c r="M14113" s="6" t="s">
        <v>71</v>
      </c>
    </row>
    <row r="14114" spans="1:13" s="6" customFormat="1" ht="21" x14ac:dyDescent="0.2">
      <c r="A14114" s="1" t="s">
        <v>76</v>
      </c>
      <c r="B14114" s="2" t="s">
        <v>73</v>
      </c>
      <c r="C14114" s="3"/>
      <c r="D14114" s="3"/>
      <c r="E14114" s="4"/>
      <c r="F14114" s="4"/>
      <c r="G14114" s="4"/>
      <c r="H14114" s="3"/>
      <c r="I14114" s="3"/>
      <c r="J14114" s="3"/>
      <c r="K14114" s="3"/>
      <c r="L14114" s="5">
        <v>13</v>
      </c>
      <c r="M14114" s="6" t="s">
        <v>71</v>
      </c>
    </row>
    <row r="14115" spans="1:13" s="6" customFormat="1" ht="11.25" x14ac:dyDescent="0.2">
      <c r="A14115" s="1"/>
      <c r="B14115" s="2"/>
      <c r="C14115" s="3"/>
      <c r="D14115" s="3"/>
      <c r="E14115" s="4"/>
      <c r="F14115" s="4"/>
      <c r="G14115" s="4"/>
      <c r="H14115" s="3"/>
      <c r="I14115" s="3"/>
      <c r="J14115" s="3"/>
      <c r="K14115" s="3"/>
      <c r="L14115" s="5">
        <v>5</v>
      </c>
    </row>
    <row r="14116" spans="1:13" s="6" customFormat="1" ht="11.25" x14ac:dyDescent="0.2">
      <c r="A14116" s="1"/>
      <c r="B14116" s="2"/>
      <c r="C14116" s="3"/>
      <c r="D14116" s="3"/>
      <c r="E14116" s="4"/>
      <c r="F14116" s="4"/>
      <c r="G14116" s="4"/>
      <c r="H14116" s="3"/>
      <c r="I14116" s="3"/>
      <c r="J14116" s="3"/>
      <c r="K14116" s="3"/>
      <c r="L14116" s="5">
        <v>6</v>
      </c>
    </row>
    <row r="14117" spans="1:13" s="6" customFormat="1" ht="11.25" x14ac:dyDescent="0.2">
      <c r="A14117" s="1" t="s">
        <v>1459</v>
      </c>
      <c r="B14117" s="2"/>
      <c r="C14117" s="3"/>
      <c r="D14117" s="3"/>
      <c r="E14117" s="4"/>
      <c r="F14117" s="4"/>
      <c r="G14117" s="4"/>
      <c r="H14117" s="3"/>
      <c r="I14117" s="3"/>
      <c r="J14117" s="3"/>
      <c r="K14117" s="3"/>
      <c r="L14117" s="5">
        <v>7</v>
      </c>
      <c r="M14117" s="6" t="s">
        <v>22</v>
      </c>
    </row>
    <row r="14118" spans="1:13" s="6" customFormat="1" ht="11.25" x14ac:dyDescent="0.2">
      <c r="A14118" s="1"/>
      <c r="B14118" s="2" t="s">
        <v>23</v>
      </c>
      <c r="C14118" s="3"/>
      <c r="D14118" s="3"/>
      <c r="E14118" s="4"/>
      <c r="F14118" s="4"/>
      <c r="G14118" s="4"/>
      <c r="H14118" s="3"/>
      <c r="I14118" s="3"/>
      <c r="J14118" s="3"/>
      <c r="K14118" s="3"/>
      <c r="L14118" s="5">
        <v>1</v>
      </c>
      <c r="M14118" s="6" t="s">
        <v>22</v>
      </c>
    </row>
    <row r="14119" spans="1:13" s="6" customFormat="1" ht="11.25" x14ac:dyDescent="0.2">
      <c r="A14119" s="1" t="s">
        <v>24</v>
      </c>
      <c r="B14119" s="2" t="s">
        <v>1460</v>
      </c>
      <c r="C14119" s="3"/>
      <c r="D14119" s="3"/>
      <c r="E14119" s="4"/>
      <c r="F14119" s="4"/>
      <c r="G14119" s="4"/>
      <c r="H14119" s="3"/>
      <c r="I14119" s="3"/>
      <c r="J14119" s="3"/>
      <c r="K14119" s="3"/>
      <c r="L14119" s="5">
        <v>8</v>
      </c>
      <c r="M14119" s="6" t="s">
        <v>22</v>
      </c>
    </row>
    <row r="14120" spans="1:13" s="6" customFormat="1" ht="11.25" x14ac:dyDescent="0.2">
      <c r="A14120" s="1" t="s">
        <v>26</v>
      </c>
      <c r="B14120" s="2" t="s">
        <v>1461</v>
      </c>
      <c r="C14120" s="3"/>
      <c r="D14120" s="3"/>
      <c r="E14120" s="4"/>
      <c r="F14120" s="4"/>
      <c r="G14120" s="4"/>
      <c r="H14120" s="3"/>
      <c r="I14120" s="3"/>
      <c r="J14120" s="3"/>
      <c r="K14120" s="3"/>
      <c r="L14120" s="5">
        <v>8</v>
      </c>
      <c r="M14120" s="6" t="s">
        <v>22</v>
      </c>
    </row>
    <row r="14121" spans="1:13" s="6" customFormat="1" ht="11.25" x14ac:dyDescent="0.2">
      <c r="A14121" s="1" t="s">
        <v>28</v>
      </c>
      <c r="B14121" s="2" t="s">
        <v>1462</v>
      </c>
      <c r="C14121" s="3"/>
      <c r="D14121" s="3"/>
      <c r="E14121" s="4"/>
      <c r="F14121" s="4"/>
      <c r="G14121" s="4"/>
      <c r="H14121" s="3"/>
      <c r="I14121" s="3"/>
      <c r="J14121" s="3"/>
      <c r="K14121" s="3"/>
      <c r="L14121" s="5">
        <v>8</v>
      </c>
      <c r="M14121" s="6" t="s">
        <v>22</v>
      </c>
    </row>
    <row r="14122" spans="1:13" s="6" customFormat="1" ht="11.25" x14ac:dyDescent="0.2">
      <c r="A14122" s="1" t="s">
        <v>30</v>
      </c>
      <c r="B14122" s="2" t="s">
        <v>31</v>
      </c>
      <c r="C14122" s="3"/>
      <c r="D14122" s="3"/>
      <c r="E14122" s="4"/>
      <c r="F14122" s="4"/>
      <c r="G14122" s="4"/>
      <c r="H14122" s="3"/>
      <c r="I14122" s="3"/>
      <c r="J14122" s="3"/>
      <c r="K14122" s="3"/>
      <c r="L14122" s="5">
        <v>8</v>
      </c>
      <c r="M14122" s="6" t="s">
        <v>22</v>
      </c>
    </row>
    <row r="14123" spans="1:13" s="6" customFormat="1" ht="11.25" x14ac:dyDescent="0.2">
      <c r="A14123" s="1" t="s">
        <v>32</v>
      </c>
      <c r="B14123" s="2" t="s">
        <v>90</v>
      </c>
      <c r="C14123" s="3"/>
      <c r="D14123" s="3"/>
      <c r="E14123" s="4"/>
      <c r="F14123" s="4"/>
      <c r="G14123" s="4"/>
      <c r="H14123" s="3"/>
      <c r="I14123" s="3"/>
      <c r="J14123" s="3"/>
      <c r="K14123" s="3"/>
      <c r="L14123" s="5">
        <v>8</v>
      </c>
      <c r="M14123" s="6" t="s">
        <v>22</v>
      </c>
    </row>
    <row r="14124" spans="1:13" s="6" customFormat="1" ht="11.25" x14ac:dyDescent="0.2">
      <c r="A14124" s="1"/>
      <c r="B14124" s="2"/>
      <c r="C14124" s="3"/>
      <c r="D14124" s="3"/>
      <c r="E14124" s="4"/>
      <c r="F14124" s="4"/>
      <c r="G14124" s="4"/>
      <c r="H14124" s="3"/>
      <c r="I14124" s="3"/>
      <c r="J14124" s="3"/>
      <c r="K14124" s="3"/>
      <c r="L14124" s="5">
        <v>5</v>
      </c>
    </row>
    <row r="14125" spans="1:13" s="6" customFormat="1" ht="11.25" x14ac:dyDescent="0.2">
      <c r="A14125" s="1"/>
      <c r="B14125" s="2" t="s">
        <v>34</v>
      </c>
      <c r="C14125" s="3"/>
      <c r="D14125" s="3"/>
      <c r="E14125" s="4"/>
      <c r="F14125" s="4"/>
      <c r="G14125" s="4"/>
      <c r="H14125" s="3"/>
      <c r="I14125" s="3"/>
      <c r="J14125" s="3"/>
      <c r="K14125" s="3"/>
      <c r="L14125" s="5">
        <v>1</v>
      </c>
    </row>
    <row r="14126" spans="1:13" s="6" customFormat="1" ht="11.25" x14ac:dyDescent="0.2">
      <c r="A14126" s="1" t="s">
        <v>35</v>
      </c>
      <c r="B14126" s="2" t="s">
        <v>36</v>
      </c>
      <c r="C14126" s="3" t="s">
        <v>37</v>
      </c>
      <c r="D14126" s="3"/>
      <c r="E14126" s="4" t="s">
        <v>38</v>
      </c>
      <c r="F14126" s="4"/>
      <c r="G14126" s="4"/>
      <c r="H14126" s="3"/>
      <c r="I14126" s="3"/>
      <c r="J14126" s="3"/>
      <c r="K14126" s="3"/>
      <c r="L14126" s="5">
        <v>10</v>
      </c>
    </row>
    <row r="14127" spans="1:13" s="6" customFormat="1" ht="45" x14ac:dyDescent="0.2">
      <c r="A14127" s="1" t="s">
        <v>39</v>
      </c>
      <c r="B14127" s="2"/>
      <c r="C14127" s="3" t="s">
        <v>40</v>
      </c>
      <c r="D14127" s="3" t="s">
        <v>41</v>
      </c>
      <c r="E14127" s="4" t="s">
        <v>42</v>
      </c>
      <c r="F14127" s="4" t="s">
        <v>43</v>
      </c>
      <c r="G14127" s="4" t="s">
        <v>44</v>
      </c>
      <c r="H14127" s="3" t="s">
        <v>45</v>
      </c>
      <c r="I14127" s="3" t="s">
        <v>46</v>
      </c>
      <c r="J14127" s="3" t="s">
        <v>47</v>
      </c>
      <c r="K14127" s="3" t="s">
        <v>48</v>
      </c>
      <c r="L14127" s="5">
        <v>11</v>
      </c>
    </row>
    <row r="14128" spans="1:13" s="6" customFormat="1" ht="11.25" x14ac:dyDescent="0.2">
      <c r="A14128" s="1" t="s">
        <v>49</v>
      </c>
      <c r="B14128" s="2">
        <v>1</v>
      </c>
      <c r="C14128" s="3"/>
      <c r="D14128" s="3"/>
      <c r="E14128" s="4"/>
      <c r="F14128" s="4"/>
      <c r="G14128" s="4"/>
      <c r="H14128" s="3"/>
      <c r="I14128" s="3"/>
      <c r="J14128" s="3"/>
      <c r="K14128" s="3"/>
      <c r="L14128" s="5">
        <v>12</v>
      </c>
      <c r="M14128" s="6" t="s">
        <v>50</v>
      </c>
    </row>
    <row r="14129" spans="1:13" s="6" customFormat="1" ht="11.25" x14ac:dyDescent="0.2">
      <c r="A14129" s="1" t="s">
        <v>49</v>
      </c>
      <c r="B14129" s="2">
        <v>2</v>
      </c>
      <c r="C14129" s="3"/>
      <c r="D14129" s="3"/>
      <c r="E14129" s="4"/>
      <c r="F14129" s="4"/>
      <c r="G14129" s="4"/>
      <c r="H14129" s="3"/>
      <c r="I14129" s="3"/>
      <c r="J14129" s="3"/>
      <c r="K14129" s="3"/>
      <c r="L14129" s="5">
        <v>12</v>
      </c>
      <c r="M14129" s="6" t="s">
        <v>50</v>
      </c>
    </row>
    <row r="14130" spans="1:13" s="6" customFormat="1" ht="11.25" x14ac:dyDescent="0.2">
      <c r="A14130" s="1" t="s">
        <v>49</v>
      </c>
      <c r="B14130" s="2">
        <v>3</v>
      </c>
      <c r="C14130" s="3"/>
      <c r="D14130" s="3"/>
      <c r="E14130" s="4"/>
      <c r="F14130" s="4"/>
      <c r="G14130" s="4"/>
      <c r="H14130" s="3"/>
      <c r="I14130" s="3"/>
      <c r="J14130" s="3"/>
      <c r="K14130" s="3"/>
      <c r="L14130" s="5">
        <v>12</v>
      </c>
      <c r="M14130" s="6" t="s">
        <v>50</v>
      </c>
    </row>
    <row r="14131" spans="1:13" s="6" customFormat="1" ht="11.25" x14ac:dyDescent="0.2">
      <c r="A14131" s="1" t="s">
        <v>51</v>
      </c>
      <c r="B14131" s="2">
        <v>1</v>
      </c>
      <c r="C14131" s="3"/>
      <c r="D14131" s="3"/>
      <c r="E14131" s="4"/>
      <c r="F14131" s="4"/>
      <c r="G14131" s="4"/>
      <c r="H14131" s="3"/>
      <c r="I14131" s="3"/>
      <c r="J14131" s="3"/>
      <c r="K14131" s="3"/>
      <c r="L14131" s="5">
        <v>12</v>
      </c>
      <c r="M14131" s="6" t="s">
        <v>50</v>
      </c>
    </row>
    <row r="14132" spans="1:13" s="6" customFormat="1" ht="11.25" x14ac:dyDescent="0.2">
      <c r="A14132" s="1" t="s">
        <v>51</v>
      </c>
      <c r="B14132" s="2">
        <v>2</v>
      </c>
      <c r="C14132" s="3"/>
      <c r="D14132" s="3"/>
      <c r="E14132" s="4"/>
      <c r="F14132" s="4"/>
      <c r="G14132" s="4"/>
      <c r="H14132" s="3"/>
      <c r="I14132" s="3"/>
      <c r="J14132" s="3"/>
      <c r="K14132" s="3"/>
      <c r="L14132" s="5">
        <v>12</v>
      </c>
      <c r="M14132" s="6" t="s">
        <v>50</v>
      </c>
    </row>
    <row r="14133" spans="1:13" s="6" customFormat="1" ht="11.25" x14ac:dyDescent="0.2">
      <c r="A14133" s="1" t="s">
        <v>51</v>
      </c>
      <c r="B14133" s="2">
        <v>3</v>
      </c>
      <c r="C14133" s="3"/>
      <c r="D14133" s="3"/>
      <c r="E14133" s="4"/>
      <c r="F14133" s="4"/>
      <c r="G14133" s="4"/>
      <c r="H14133" s="3"/>
      <c r="I14133" s="3"/>
      <c r="J14133" s="3"/>
      <c r="K14133" s="3"/>
      <c r="L14133" s="5">
        <v>12</v>
      </c>
      <c r="M14133" s="6" t="s">
        <v>50</v>
      </c>
    </row>
    <row r="14134" spans="1:13" s="6" customFormat="1" ht="11.25" x14ac:dyDescent="0.2">
      <c r="A14134" s="1" t="s">
        <v>52</v>
      </c>
      <c r="B14134" s="2">
        <v>1</v>
      </c>
      <c r="C14134" s="3"/>
      <c r="D14134" s="3"/>
      <c r="E14134" s="4"/>
      <c r="F14134" s="4"/>
      <c r="G14134" s="4"/>
      <c r="H14134" s="3"/>
      <c r="I14134" s="3"/>
      <c r="J14134" s="3"/>
      <c r="K14134" s="3"/>
      <c r="L14134" s="5">
        <v>12</v>
      </c>
      <c r="M14134" s="6" t="s">
        <v>50</v>
      </c>
    </row>
    <row r="14135" spans="1:13" s="6" customFormat="1" ht="11.25" x14ac:dyDescent="0.2">
      <c r="A14135" s="1" t="s">
        <v>52</v>
      </c>
      <c r="B14135" s="2">
        <v>2</v>
      </c>
      <c r="C14135" s="3"/>
      <c r="D14135" s="3"/>
      <c r="E14135" s="4"/>
      <c r="F14135" s="4"/>
      <c r="G14135" s="4"/>
      <c r="H14135" s="3"/>
      <c r="I14135" s="3"/>
      <c r="J14135" s="3"/>
      <c r="K14135" s="3"/>
      <c r="L14135" s="5">
        <v>12</v>
      </c>
      <c r="M14135" s="6" t="s">
        <v>50</v>
      </c>
    </row>
    <row r="14136" spans="1:13" s="6" customFormat="1" ht="11.25" x14ac:dyDescent="0.2">
      <c r="A14136" s="1" t="s">
        <v>52</v>
      </c>
      <c r="B14136" s="2">
        <v>3</v>
      </c>
      <c r="C14136" s="3"/>
      <c r="D14136" s="3"/>
      <c r="E14136" s="4"/>
      <c r="F14136" s="4"/>
      <c r="G14136" s="4"/>
      <c r="H14136" s="3"/>
      <c r="I14136" s="3"/>
      <c r="J14136" s="3"/>
      <c r="K14136" s="3"/>
      <c r="L14136" s="5">
        <v>12</v>
      </c>
      <c r="M14136" s="6" t="s">
        <v>50</v>
      </c>
    </row>
    <row r="14137" spans="1:13" s="6" customFormat="1" ht="11.25" x14ac:dyDescent="0.2">
      <c r="A14137" s="1" t="s">
        <v>53</v>
      </c>
      <c r="B14137" s="2">
        <v>1</v>
      </c>
      <c r="C14137" s="3"/>
      <c r="D14137" s="3"/>
      <c r="E14137" s="4"/>
      <c r="F14137" s="4"/>
      <c r="G14137" s="4"/>
      <c r="H14137" s="3"/>
      <c r="I14137" s="3"/>
      <c r="J14137" s="3"/>
      <c r="K14137" s="3"/>
      <c r="L14137" s="5">
        <v>12</v>
      </c>
      <c r="M14137" s="6" t="s">
        <v>50</v>
      </c>
    </row>
    <row r="14138" spans="1:13" s="6" customFormat="1" ht="11.25" x14ac:dyDescent="0.2">
      <c r="A14138" s="1" t="s">
        <v>53</v>
      </c>
      <c r="B14138" s="2">
        <v>2</v>
      </c>
      <c r="C14138" s="3"/>
      <c r="D14138" s="3"/>
      <c r="E14138" s="4"/>
      <c r="F14138" s="4"/>
      <c r="G14138" s="4"/>
      <c r="H14138" s="3"/>
      <c r="I14138" s="3"/>
      <c r="J14138" s="3"/>
      <c r="K14138" s="3"/>
      <c r="L14138" s="5">
        <v>12</v>
      </c>
      <c r="M14138" s="6" t="s">
        <v>50</v>
      </c>
    </row>
    <row r="14139" spans="1:13" s="6" customFormat="1" ht="11.25" x14ac:dyDescent="0.2">
      <c r="A14139" s="1" t="s">
        <v>53</v>
      </c>
      <c r="B14139" s="2">
        <v>3</v>
      </c>
      <c r="C14139" s="3"/>
      <c r="D14139" s="3"/>
      <c r="E14139" s="4"/>
      <c r="F14139" s="4"/>
      <c r="G14139" s="4"/>
      <c r="H14139" s="3"/>
      <c r="I14139" s="3"/>
      <c r="J14139" s="3"/>
      <c r="K14139" s="3"/>
      <c r="L14139" s="5">
        <v>12</v>
      </c>
      <c r="M14139" s="6" t="s">
        <v>50</v>
      </c>
    </row>
    <row r="14140" spans="1:13" s="6" customFormat="1" ht="11.25" x14ac:dyDescent="0.2">
      <c r="A14140" s="1"/>
      <c r="B14140" s="2"/>
      <c r="C14140" s="3"/>
      <c r="D14140" s="3"/>
      <c r="E14140" s="4"/>
      <c r="F14140" s="4"/>
      <c r="G14140" s="4"/>
      <c r="H14140" s="3"/>
      <c r="I14140" s="3"/>
      <c r="J14140" s="3"/>
      <c r="K14140" s="3"/>
      <c r="L14140" s="5">
        <v>15</v>
      </c>
    </row>
    <row r="14141" spans="1:13" s="6" customFormat="1" ht="11.25" x14ac:dyDescent="0.2">
      <c r="A14141" s="1"/>
      <c r="B14141" s="2" t="s">
        <v>54</v>
      </c>
      <c r="C14141" s="3"/>
      <c r="D14141" s="3"/>
      <c r="E14141" s="4"/>
      <c r="F14141" s="4"/>
      <c r="G14141" s="4"/>
      <c r="H14141" s="3"/>
      <c r="I14141" s="3"/>
      <c r="J14141" s="3"/>
      <c r="K14141" s="3"/>
      <c r="L14141" s="5">
        <v>1</v>
      </c>
      <c r="M14141" s="6" t="s">
        <v>55</v>
      </c>
    </row>
    <row r="14142" spans="1:13" s="6" customFormat="1" ht="11.25" x14ac:dyDescent="0.2">
      <c r="A14142" s="1" t="s">
        <v>56</v>
      </c>
      <c r="B14142" s="2"/>
      <c r="C14142" s="3"/>
      <c r="D14142" s="3"/>
      <c r="E14142" s="4"/>
      <c r="F14142" s="4"/>
      <c r="G14142" s="4"/>
      <c r="H14142" s="3"/>
      <c r="I14142" s="3"/>
      <c r="J14142" s="3"/>
      <c r="K14142" s="3"/>
      <c r="L14142" s="5">
        <v>13</v>
      </c>
      <c r="M14142" s="6" t="s">
        <v>55</v>
      </c>
    </row>
    <row r="14143" spans="1:13" s="6" customFormat="1" ht="11.25" x14ac:dyDescent="0.2">
      <c r="A14143" s="1" t="s">
        <v>57</v>
      </c>
      <c r="B14143" s="2"/>
      <c r="C14143" s="3"/>
      <c r="D14143" s="3"/>
      <c r="E14143" s="4"/>
      <c r="F14143" s="4"/>
      <c r="G14143" s="4"/>
      <c r="H14143" s="3"/>
      <c r="I14143" s="3"/>
      <c r="J14143" s="3"/>
      <c r="K14143" s="3"/>
      <c r="L14143" s="5">
        <v>13</v>
      </c>
      <c r="M14143" s="6" t="s">
        <v>55</v>
      </c>
    </row>
    <row r="14144" spans="1:13" s="6" customFormat="1" ht="11.25" x14ac:dyDescent="0.2">
      <c r="A14144" s="1" t="s">
        <v>58</v>
      </c>
      <c r="B14144" s="2"/>
      <c r="C14144" s="3"/>
      <c r="D14144" s="3"/>
      <c r="E14144" s="4"/>
      <c r="F14144" s="4"/>
      <c r="G14144" s="4"/>
      <c r="H14144" s="3"/>
      <c r="I14144" s="3"/>
      <c r="J14144" s="3"/>
      <c r="K14144" s="3"/>
      <c r="L14144" s="5">
        <v>13</v>
      </c>
      <c r="M14144" s="6" t="s">
        <v>55</v>
      </c>
    </row>
    <row r="14145" spans="1:13" s="6" customFormat="1" ht="11.25" x14ac:dyDescent="0.2">
      <c r="A14145" s="1" t="s">
        <v>59</v>
      </c>
      <c r="B14145" s="2"/>
      <c r="C14145" s="3"/>
      <c r="D14145" s="3"/>
      <c r="E14145" s="4"/>
      <c r="F14145" s="4"/>
      <c r="G14145" s="4"/>
      <c r="H14145" s="3"/>
      <c r="I14145" s="3"/>
      <c r="J14145" s="3"/>
      <c r="K14145" s="3"/>
      <c r="L14145" s="5">
        <v>13</v>
      </c>
      <c r="M14145" s="6" t="s">
        <v>55</v>
      </c>
    </row>
    <row r="14146" spans="1:13" s="6" customFormat="1" ht="11.25" x14ac:dyDescent="0.2">
      <c r="A14146" s="1"/>
      <c r="B14146" s="2"/>
      <c r="C14146" s="3"/>
      <c r="D14146" s="3"/>
      <c r="E14146" s="4"/>
      <c r="F14146" s="4"/>
      <c r="G14146" s="4"/>
      <c r="H14146" s="3"/>
      <c r="I14146" s="3"/>
      <c r="J14146" s="3"/>
      <c r="K14146" s="3"/>
      <c r="L14146" s="5">
        <v>5</v>
      </c>
    </row>
    <row r="14147" spans="1:13" s="6" customFormat="1" ht="11.25" x14ac:dyDescent="0.2">
      <c r="A14147" s="1"/>
      <c r="B14147" s="2" t="s">
        <v>60</v>
      </c>
      <c r="C14147" s="3"/>
      <c r="D14147" s="3"/>
      <c r="E14147" s="4"/>
      <c r="F14147" s="4"/>
      <c r="G14147" s="4"/>
      <c r="H14147" s="3"/>
      <c r="I14147" s="3"/>
      <c r="J14147" s="3"/>
      <c r="K14147" s="3"/>
      <c r="L14147" s="5">
        <v>1</v>
      </c>
      <c r="M14147" s="6" t="s">
        <v>61</v>
      </c>
    </row>
    <row r="14148" spans="1:13" s="6" customFormat="1" ht="11.25" x14ac:dyDescent="0.2">
      <c r="A14148" s="1" t="s">
        <v>62</v>
      </c>
      <c r="B14148" s="2">
        <v>1</v>
      </c>
      <c r="C14148" s="3"/>
      <c r="D14148" s="3"/>
      <c r="E14148" s="4"/>
      <c r="F14148" s="4"/>
      <c r="G14148" s="4"/>
      <c r="H14148" s="3"/>
      <c r="I14148" s="3"/>
      <c r="J14148" s="3"/>
      <c r="K14148" s="3"/>
      <c r="L14148" s="5">
        <v>13</v>
      </c>
      <c r="M14148" s="6" t="s">
        <v>61</v>
      </c>
    </row>
    <row r="14149" spans="1:13" s="6" customFormat="1" ht="11.25" x14ac:dyDescent="0.2">
      <c r="A14149" s="1" t="s">
        <v>63</v>
      </c>
      <c r="B14149" s="2">
        <v>0</v>
      </c>
      <c r="C14149" s="3"/>
      <c r="D14149" s="3"/>
      <c r="E14149" s="4"/>
      <c r="F14149" s="4"/>
      <c r="G14149" s="4"/>
      <c r="H14149" s="3"/>
      <c r="I14149" s="3"/>
      <c r="J14149" s="3"/>
      <c r="K14149" s="3"/>
      <c r="L14149" s="5">
        <v>13</v>
      </c>
      <c r="M14149" s="6" t="s">
        <v>61</v>
      </c>
    </row>
    <row r="14150" spans="1:13" s="6" customFormat="1" ht="11.25" x14ac:dyDescent="0.2">
      <c r="A14150" s="1" t="s">
        <v>64</v>
      </c>
      <c r="B14150" s="2">
        <v>0</v>
      </c>
      <c r="C14150" s="3"/>
      <c r="D14150" s="3"/>
      <c r="E14150" s="4"/>
      <c r="F14150" s="4"/>
      <c r="G14150" s="4"/>
      <c r="H14150" s="3"/>
      <c r="I14150" s="3"/>
      <c r="J14150" s="3"/>
      <c r="K14150" s="3"/>
      <c r="L14150" s="5">
        <v>13</v>
      </c>
      <c r="M14150" s="6" t="s">
        <v>61</v>
      </c>
    </row>
    <row r="14151" spans="1:13" s="6" customFormat="1" ht="21" x14ac:dyDescent="0.2">
      <c r="A14151" s="1" t="s">
        <v>65</v>
      </c>
      <c r="B14151" s="2">
        <v>1</v>
      </c>
      <c r="C14151" s="3"/>
      <c r="D14151" s="3"/>
      <c r="E14151" s="4"/>
      <c r="F14151" s="4"/>
      <c r="G14151" s="4"/>
      <c r="H14151" s="3"/>
      <c r="I14151" s="3"/>
      <c r="J14151" s="3"/>
      <c r="K14151" s="3"/>
      <c r="L14151" s="5">
        <v>13</v>
      </c>
      <c r="M14151" s="6" t="s">
        <v>61</v>
      </c>
    </row>
    <row r="14152" spans="1:13" s="6" customFormat="1" ht="11.25" x14ac:dyDescent="0.2">
      <c r="A14152" s="1" t="s">
        <v>66</v>
      </c>
      <c r="B14152" s="2"/>
      <c r="C14152" s="3"/>
      <c r="D14152" s="3"/>
      <c r="E14152" s="4"/>
      <c r="F14152" s="4"/>
      <c r="G14152" s="4"/>
      <c r="H14152" s="3"/>
      <c r="I14152" s="3"/>
      <c r="J14152" s="3"/>
      <c r="K14152" s="3"/>
      <c r="L14152" s="5">
        <v>13</v>
      </c>
      <c r="M14152" s="6" t="s">
        <v>61</v>
      </c>
    </row>
    <row r="14153" spans="1:13" s="6" customFormat="1" ht="11.25" x14ac:dyDescent="0.2">
      <c r="A14153" s="1" t="s">
        <v>67</v>
      </c>
      <c r="B14153" s="2">
        <v>0</v>
      </c>
      <c r="C14153" s="3"/>
      <c r="D14153" s="3"/>
      <c r="E14153" s="4"/>
      <c r="F14153" s="4"/>
      <c r="G14153" s="4"/>
      <c r="H14153" s="3"/>
      <c r="I14153" s="3"/>
      <c r="J14153" s="3"/>
      <c r="K14153" s="3"/>
      <c r="L14153" s="5">
        <v>13</v>
      </c>
      <c r="M14153" s="6" t="s">
        <v>61</v>
      </c>
    </row>
    <row r="14154" spans="1:13" s="6" customFormat="1" ht="11.25" x14ac:dyDescent="0.2">
      <c r="A14154" s="1" t="s">
        <v>68</v>
      </c>
      <c r="B14154" s="2">
        <v>15000000</v>
      </c>
      <c r="C14154" s="3"/>
      <c r="D14154" s="3"/>
      <c r="E14154" s="4"/>
      <c r="F14154" s="4"/>
      <c r="G14154" s="4"/>
      <c r="H14154" s="3"/>
      <c r="I14154" s="3"/>
      <c r="J14154" s="3"/>
      <c r="K14154" s="3"/>
      <c r="L14154" s="5">
        <v>13</v>
      </c>
      <c r="M14154" s="6" t="s">
        <v>61</v>
      </c>
    </row>
    <row r="14155" spans="1:13" s="6" customFormat="1" ht="11.25" x14ac:dyDescent="0.2">
      <c r="A14155" s="1" t="s">
        <v>69</v>
      </c>
      <c r="B14155" s="2"/>
      <c r="C14155" s="3"/>
      <c r="D14155" s="3"/>
      <c r="E14155" s="4"/>
      <c r="F14155" s="4"/>
      <c r="G14155" s="4"/>
      <c r="H14155" s="3"/>
      <c r="I14155" s="3"/>
      <c r="J14155" s="3"/>
      <c r="K14155" s="3"/>
      <c r="L14155" s="5">
        <v>13</v>
      </c>
      <c r="M14155" s="6" t="s">
        <v>61</v>
      </c>
    </row>
    <row r="14156" spans="1:13" s="6" customFormat="1" ht="11.25" x14ac:dyDescent="0.2">
      <c r="A14156" s="1"/>
      <c r="B14156" s="2"/>
      <c r="C14156" s="3"/>
      <c r="D14156" s="3"/>
      <c r="E14156" s="4"/>
      <c r="F14156" s="4"/>
      <c r="G14156" s="4"/>
      <c r="H14156" s="3"/>
      <c r="I14156" s="3"/>
      <c r="J14156" s="3"/>
      <c r="K14156" s="3"/>
      <c r="L14156" s="5">
        <v>5</v>
      </c>
    </row>
    <row r="14157" spans="1:13" s="6" customFormat="1" ht="11.25" x14ac:dyDescent="0.2">
      <c r="A14157" s="1"/>
      <c r="B14157" s="2" t="s">
        <v>70</v>
      </c>
      <c r="C14157" s="3"/>
      <c r="D14157" s="3"/>
      <c r="E14157" s="4"/>
      <c r="F14157" s="4"/>
      <c r="G14157" s="4"/>
      <c r="H14157" s="3"/>
      <c r="I14157" s="3"/>
      <c r="J14157" s="3"/>
      <c r="K14157" s="3"/>
      <c r="L14157" s="5">
        <v>1</v>
      </c>
      <c r="M14157" s="6" t="s">
        <v>71</v>
      </c>
    </row>
    <row r="14158" spans="1:13" s="6" customFormat="1" ht="11.25" x14ac:dyDescent="0.2">
      <c r="A14158" s="1" t="s">
        <v>72</v>
      </c>
      <c r="B14158" s="2" t="s">
        <v>73</v>
      </c>
      <c r="C14158" s="3"/>
      <c r="D14158" s="3"/>
      <c r="E14158" s="4"/>
      <c r="F14158" s="4"/>
      <c r="G14158" s="4"/>
      <c r="H14158" s="3"/>
      <c r="I14158" s="3"/>
      <c r="J14158" s="3"/>
      <c r="K14158" s="3"/>
      <c r="L14158" s="5">
        <v>13</v>
      </c>
      <c r="M14158" s="6" t="s">
        <v>71</v>
      </c>
    </row>
    <row r="14159" spans="1:13" s="6" customFormat="1" ht="11.25" x14ac:dyDescent="0.2">
      <c r="A14159" s="1" t="s">
        <v>74</v>
      </c>
      <c r="B14159" s="2" t="s">
        <v>73</v>
      </c>
      <c r="C14159" s="3"/>
      <c r="D14159" s="3"/>
      <c r="E14159" s="4"/>
      <c r="F14159" s="4"/>
      <c r="G14159" s="4"/>
      <c r="H14159" s="3"/>
      <c r="I14159" s="3"/>
      <c r="J14159" s="3"/>
      <c r="K14159" s="3"/>
      <c r="L14159" s="5">
        <v>13</v>
      </c>
      <c r="M14159" s="6" t="s">
        <v>71</v>
      </c>
    </row>
    <row r="14160" spans="1:13" s="6" customFormat="1" ht="21" x14ac:dyDescent="0.2">
      <c r="A14160" s="1" t="s">
        <v>75</v>
      </c>
      <c r="B14160" s="2" t="s">
        <v>73</v>
      </c>
      <c r="C14160" s="3"/>
      <c r="D14160" s="3"/>
      <c r="E14160" s="4"/>
      <c r="F14160" s="4"/>
      <c r="G14160" s="4"/>
      <c r="H14160" s="3"/>
      <c r="I14160" s="3"/>
      <c r="J14160" s="3"/>
      <c r="K14160" s="3"/>
      <c r="L14160" s="5">
        <v>13</v>
      </c>
      <c r="M14160" s="6" t="s">
        <v>71</v>
      </c>
    </row>
    <row r="14161" spans="1:13" s="6" customFormat="1" ht="21" x14ac:dyDescent="0.2">
      <c r="A14161" s="1" t="s">
        <v>76</v>
      </c>
      <c r="B14161" s="2" t="s">
        <v>73</v>
      </c>
      <c r="C14161" s="3"/>
      <c r="D14161" s="3"/>
      <c r="E14161" s="4"/>
      <c r="F14161" s="4"/>
      <c r="G14161" s="4"/>
      <c r="H14161" s="3"/>
      <c r="I14161" s="3"/>
      <c r="J14161" s="3"/>
      <c r="K14161" s="3"/>
      <c r="L14161" s="5">
        <v>13</v>
      </c>
      <c r="M14161" s="6" t="s">
        <v>71</v>
      </c>
    </row>
    <row r="14162" spans="1:13" s="6" customFormat="1" ht="11.25" x14ac:dyDescent="0.2">
      <c r="A14162" s="1"/>
      <c r="B14162" s="2"/>
      <c r="C14162" s="3"/>
      <c r="D14162" s="3"/>
      <c r="E14162" s="4"/>
      <c r="F14162" s="4"/>
      <c r="G14162" s="4"/>
      <c r="H14162" s="3"/>
      <c r="I14162" s="3"/>
      <c r="J14162" s="3"/>
      <c r="K14162" s="3"/>
      <c r="L14162" s="5">
        <v>5</v>
      </c>
    </row>
    <row r="14163" spans="1:13" s="6" customFormat="1" ht="11.25" x14ac:dyDescent="0.2">
      <c r="A14163" s="1"/>
      <c r="B14163" s="2"/>
      <c r="C14163" s="3"/>
      <c r="D14163" s="3"/>
      <c r="E14163" s="4"/>
      <c r="F14163" s="4"/>
      <c r="G14163" s="4"/>
      <c r="H14163" s="3"/>
      <c r="I14163" s="3"/>
      <c r="J14163" s="3"/>
      <c r="K14163" s="3"/>
      <c r="L14163" s="5">
        <v>6</v>
      </c>
    </row>
    <row r="14164" spans="1:13" s="6" customFormat="1" ht="11.25" x14ac:dyDescent="0.2">
      <c r="A14164" s="1" t="s">
        <v>1463</v>
      </c>
      <c r="B14164" s="2"/>
      <c r="C14164" s="3"/>
      <c r="D14164" s="3"/>
      <c r="E14164" s="4"/>
      <c r="F14164" s="4"/>
      <c r="G14164" s="4"/>
      <c r="H14164" s="3"/>
      <c r="I14164" s="3"/>
      <c r="J14164" s="3"/>
      <c r="K14164" s="3"/>
      <c r="L14164" s="5">
        <v>7</v>
      </c>
      <c r="M14164" s="6" t="s">
        <v>22</v>
      </c>
    </row>
    <row r="14165" spans="1:13" s="6" customFormat="1" ht="11.25" x14ac:dyDescent="0.2">
      <c r="A14165" s="1"/>
      <c r="B14165" s="2" t="s">
        <v>23</v>
      </c>
      <c r="C14165" s="3"/>
      <c r="D14165" s="3"/>
      <c r="E14165" s="4"/>
      <c r="F14165" s="4"/>
      <c r="G14165" s="4"/>
      <c r="H14165" s="3"/>
      <c r="I14165" s="3"/>
      <c r="J14165" s="3"/>
      <c r="K14165" s="3"/>
      <c r="L14165" s="5">
        <v>1</v>
      </c>
      <c r="M14165" s="6" t="s">
        <v>22</v>
      </c>
    </row>
    <row r="14166" spans="1:13" s="6" customFormat="1" ht="11.25" x14ac:dyDescent="0.2">
      <c r="A14166" s="1" t="s">
        <v>24</v>
      </c>
      <c r="B14166" s="2" t="s">
        <v>1464</v>
      </c>
      <c r="C14166" s="3"/>
      <c r="D14166" s="3"/>
      <c r="E14166" s="4"/>
      <c r="F14166" s="4"/>
      <c r="G14166" s="4"/>
      <c r="H14166" s="3"/>
      <c r="I14166" s="3"/>
      <c r="J14166" s="3"/>
      <c r="K14166" s="3"/>
      <c r="L14166" s="5">
        <v>8</v>
      </c>
      <c r="M14166" s="6" t="s">
        <v>22</v>
      </c>
    </row>
    <row r="14167" spans="1:13" s="6" customFormat="1" ht="11.25" x14ac:dyDescent="0.2">
      <c r="A14167" s="1" t="s">
        <v>26</v>
      </c>
      <c r="B14167" s="2" t="s">
        <v>1465</v>
      </c>
      <c r="C14167" s="3"/>
      <c r="D14167" s="3"/>
      <c r="E14167" s="4"/>
      <c r="F14167" s="4"/>
      <c r="G14167" s="4"/>
      <c r="H14167" s="3"/>
      <c r="I14167" s="3"/>
      <c r="J14167" s="3"/>
      <c r="K14167" s="3"/>
      <c r="L14167" s="5">
        <v>8</v>
      </c>
      <c r="M14167" s="6" t="s">
        <v>22</v>
      </c>
    </row>
    <row r="14168" spans="1:13" s="6" customFormat="1" ht="11.25" x14ac:dyDescent="0.2">
      <c r="A14168" s="1" t="s">
        <v>28</v>
      </c>
      <c r="B14168" s="2" t="s">
        <v>1466</v>
      </c>
      <c r="C14168" s="3"/>
      <c r="D14168" s="3"/>
      <c r="E14168" s="4"/>
      <c r="F14168" s="4"/>
      <c r="G14168" s="4"/>
      <c r="H14168" s="3"/>
      <c r="I14168" s="3"/>
      <c r="J14168" s="3"/>
      <c r="K14168" s="3"/>
      <c r="L14168" s="5">
        <v>8</v>
      </c>
      <c r="M14168" s="6" t="s">
        <v>22</v>
      </c>
    </row>
    <row r="14169" spans="1:13" s="6" customFormat="1" ht="11.25" x14ac:dyDescent="0.2">
      <c r="A14169" s="1" t="s">
        <v>30</v>
      </c>
      <c r="B14169" s="2" t="s">
        <v>31</v>
      </c>
      <c r="C14169" s="3"/>
      <c r="D14169" s="3"/>
      <c r="E14169" s="4"/>
      <c r="F14169" s="4"/>
      <c r="G14169" s="4"/>
      <c r="H14169" s="3"/>
      <c r="I14169" s="3"/>
      <c r="J14169" s="3"/>
      <c r="K14169" s="3"/>
      <c r="L14169" s="5">
        <v>8</v>
      </c>
      <c r="M14169" s="6" t="s">
        <v>22</v>
      </c>
    </row>
    <row r="14170" spans="1:13" s="6" customFormat="1" ht="11.25" x14ac:dyDescent="0.2">
      <c r="A14170" s="1" t="s">
        <v>32</v>
      </c>
      <c r="B14170" s="2" t="s">
        <v>81</v>
      </c>
      <c r="C14170" s="3"/>
      <c r="D14170" s="3"/>
      <c r="E14170" s="4"/>
      <c r="F14170" s="4"/>
      <c r="G14170" s="4"/>
      <c r="H14170" s="3"/>
      <c r="I14170" s="3"/>
      <c r="J14170" s="3"/>
      <c r="K14170" s="3"/>
      <c r="L14170" s="5">
        <v>8</v>
      </c>
      <c r="M14170" s="6" t="s">
        <v>22</v>
      </c>
    </row>
    <row r="14171" spans="1:13" s="6" customFormat="1" ht="11.25" x14ac:dyDescent="0.2">
      <c r="A14171" s="1"/>
      <c r="B14171" s="2"/>
      <c r="C14171" s="3"/>
      <c r="D14171" s="3"/>
      <c r="E14171" s="4"/>
      <c r="F14171" s="4"/>
      <c r="G14171" s="4"/>
      <c r="H14171" s="3"/>
      <c r="I14171" s="3"/>
      <c r="J14171" s="3"/>
      <c r="K14171" s="3"/>
      <c r="L14171" s="5">
        <v>5</v>
      </c>
    </row>
    <row r="14172" spans="1:13" s="6" customFormat="1" ht="11.25" x14ac:dyDescent="0.2">
      <c r="A14172" s="1"/>
      <c r="B14172" s="2" t="s">
        <v>34</v>
      </c>
      <c r="C14172" s="3"/>
      <c r="D14172" s="3"/>
      <c r="E14172" s="4"/>
      <c r="F14172" s="4"/>
      <c r="G14172" s="4"/>
      <c r="H14172" s="3"/>
      <c r="I14172" s="3"/>
      <c r="J14172" s="3"/>
      <c r="K14172" s="3"/>
      <c r="L14172" s="5">
        <v>1</v>
      </c>
    </row>
    <row r="14173" spans="1:13" s="6" customFormat="1" ht="11.25" x14ac:dyDescent="0.2">
      <c r="A14173" s="1" t="s">
        <v>35</v>
      </c>
      <c r="B14173" s="2" t="s">
        <v>36</v>
      </c>
      <c r="C14173" s="3" t="s">
        <v>37</v>
      </c>
      <c r="D14173" s="3"/>
      <c r="E14173" s="4" t="s">
        <v>38</v>
      </c>
      <c r="F14173" s="4"/>
      <c r="G14173" s="4"/>
      <c r="H14173" s="3"/>
      <c r="I14173" s="3"/>
      <c r="J14173" s="3"/>
      <c r="K14173" s="3"/>
      <c r="L14173" s="5">
        <v>10</v>
      </c>
    </row>
    <row r="14174" spans="1:13" s="6" customFormat="1" ht="45" x14ac:dyDescent="0.2">
      <c r="A14174" s="1" t="s">
        <v>39</v>
      </c>
      <c r="B14174" s="2"/>
      <c r="C14174" s="3" t="s">
        <v>40</v>
      </c>
      <c r="D14174" s="3" t="s">
        <v>41</v>
      </c>
      <c r="E14174" s="4" t="s">
        <v>42</v>
      </c>
      <c r="F14174" s="4" t="s">
        <v>43</v>
      </c>
      <c r="G14174" s="4" t="s">
        <v>44</v>
      </c>
      <c r="H14174" s="3" t="s">
        <v>45</v>
      </c>
      <c r="I14174" s="3" t="s">
        <v>46</v>
      </c>
      <c r="J14174" s="3" t="s">
        <v>47</v>
      </c>
      <c r="K14174" s="3" t="s">
        <v>48</v>
      </c>
      <c r="L14174" s="5">
        <v>11</v>
      </c>
    </row>
    <row r="14175" spans="1:13" s="6" customFormat="1" ht="11.25" x14ac:dyDescent="0.2">
      <c r="A14175" s="1" t="s">
        <v>49</v>
      </c>
      <c r="B14175" s="2">
        <v>1</v>
      </c>
      <c r="C14175" s="3"/>
      <c r="D14175" s="3"/>
      <c r="E14175" s="4"/>
      <c r="F14175" s="4"/>
      <c r="G14175" s="4"/>
      <c r="H14175" s="3"/>
      <c r="I14175" s="3"/>
      <c r="J14175" s="3"/>
      <c r="K14175" s="3"/>
      <c r="L14175" s="5">
        <v>12</v>
      </c>
    </row>
    <row r="14176" spans="1:13" s="6" customFormat="1" ht="11.25" x14ac:dyDescent="0.2">
      <c r="A14176" s="1" t="s">
        <v>49</v>
      </c>
      <c r="B14176" s="2">
        <v>2</v>
      </c>
      <c r="C14176" s="3"/>
      <c r="D14176" s="3"/>
      <c r="E14176" s="4"/>
      <c r="F14176" s="4"/>
      <c r="G14176" s="4"/>
      <c r="H14176" s="3"/>
      <c r="I14176" s="3"/>
      <c r="J14176" s="3"/>
      <c r="K14176" s="3"/>
      <c r="L14176" s="5">
        <v>12</v>
      </c>
    </row>
    <row r="14177" spans="1:13" s="6" customFormat="1" ht="11.25" x14ac:dyDescent="0.2">
      <c r="A14177" s="1" t="s">
        <v>49</v>
      </c>
      <c r="B14177" s="2">
        <v>3</v>
      </c>
      <c r="C14177" s="3"/>
      <c r="D14177" s="3"/>
      <c r="E14177" s="4"/>
      <c r="F14177" s="4"/>
      <c r="G14177" s="4"/>
      <c r="H14177" s="3"/>
      <c r="I14177" s="3"/>
      <c r="J14177" s="3"/>
      <c r="K14177" s="3"/>
      <c r="L14177" s="5">
        <v>12</v>
      </c>
    </row>
    <row r="14178" spans="1:13" s="6" customFormat="1" ht="11.25" x14ac:dyDescent="0.2">
      <c r="A14178" s="1" t="s">
        <v>51</v>
      </c>
      <c r="B14178" s="2">
        <v>1</v>
      </c>
      <c r="C14178" s="3"/>
      <c r="D14178" s="3"/>
      <c r="E14178" s="4"/>
      <c r="F14178" s="4"/>
      <c r="G14178" s="4"/>
      <c r="H14178" s="3"/>
      <c r="I14178" s="3"/>
      <c r="J14178" s="3"/>
      <c r="K14178" s="3"/>
      <c r="L14178" s="5">
        <v>12</v>
      </c>
    </row>
    <row r="14179" spans="1:13" s="6" customFormat="1" ht="11.25" x14ac:dyDescent="0.2">
      <c r="A14179" s="1" t="s">
        <v>51</v>
      </c>
      <c r="B14179" s="2">
        <v>2</v>
      </c>
      <c r="C14179" s="3"/>
      <c r="D14179" s="3"/>
      <c r="E14179" s="4"/>
      <c r="F14179" s="4"/>
      <c r="G14179" s="4"/>
      <c r="H14179" s="3"/>
      <c r="I14179" s="3"/>
      <c r="J14179" s="3"/>
      <c r="K14179" s="3"/>
      <c r="L14179" s="5">
        <v>12</v>
      </c>
    </row>
    <row r="14180" spans="1:13" s="6" customFormat="1" ht="11.25" x14ac:dyDescent="0.2">
      <c r="A14180" s="1" t="s">
        <v>51</v>
      </c>
      <c r="B14180" s="2">
        <v>3</v>
      </c>
      <c r="C14180" s="3"/>
      <c r="D14180" s="3"/>
      <c r="E14180" s="4"/>
      <c r="F14180" s="4"/>
      <c r="G14180" s="4"/>
      <c r="H14180" s="3"/>
      <c r="I14180" s="3"/>
      <c r="J14180" s="3"/>
      <c r="K14180" s="3"/>
      <c r="L14180" s="5">
        <v>12</v>
      </c>
    </row>
    <row r="14181" spans="1:13" s="6" customFormat="1" ht="11.25" x14ac:dyDescent="0.2">
      <c r="A14181" s="1" t="s">
        <v>52</v>
      </c>
      <c r="B14181" s="2">
        <v>1</v>
      </c>
      <c r="C14181" s="3"/>
      <c r="D14181" s="3"/>
      <c r="E14181" s="4">
        <v>1.2327300000000001</v>
      </c>
      <c r="F14181" s="4" t="s">
        <v>1467</v>
      </c>
      <c r="G14181" s="4">
        <v>550000</v>
      </c>
      <c r="H14181" s="3" t="s">
        <v>83</v>
      </c>
      <c r="I14181" s="3"/>
      <c r="J14181" s="3" t="s">
        <v>84</v>
      </c>
      <c r="K14181" s="3"/>
      <c r="L14181" s="5">
        <v>12</v>
      </c>
    </row>
    <row r="14182" spans="1:13" s="6" customFormat="1" ht="11.25" x14ac:dyDescent="0.2">
      <c r="A14182" s="1" t="s">
        <v>52</v>
      </c>
      <c r="B14182" s="2">
        <v>2</v>
      </c>
      <c r="C14182" s="3"/>
      <c r="D14182" s="3"/>
      <c r="E14182" s="4"/>
      <c r="F14182" s="4"/>
      <c r="G14182" s="4"/>
      <c r="H14182" s="3"/>
      <c r="I14182" s="3"/>
      <c r="J14182" s="3"/>
      <c r="K14182" s="3"/>
      <c r="L14182" s="5">
        <v>12</v>
      </c>
    </row>
    <row r="14183" spans="1:13" s="6" customFormat="1" ht="11.25" x14ac:dyDescent="0.2">
      <c r="A14183" s="1" t="s">
        <v>52</v>
      </c>
      <c r="B14183" s="2">
        <v>3</v>
      </c>
      <c r="C14183" s="3"/>
      <c r="D14183" s="3"/>
      <c r="E14183" s="4"/>
      <c r="F14183" s="4"/>
      <c r="G14183" s="4"/>
      <c r="H14183" s="3"/>
      <c r="I14183" s="3"/>
      <c r="J14183" s="3"/>
      <c r="K14183" s="3"/>
      <c r="L14183" s="5">
        <v>12</v>
      </c>
    </row>
    <row r="14184" spans="1:13" s="6" customFormat="1" ht="11.25" x14ac:dyDescent="0.2">
      <c r="A14184" s="1" t="s">
        <v>53</v>
      </c>
      <c r="B14184" s="2">
        <v>1</v>
      </c>
      <c r="C14184" s="3"/>
      <c r="D14184" s="3"/>
      <c r="E14184" s="4"/>
      <c r="F14184" s="4"/>
      <c r="G14184" s="4"/>
      <c r="H14184" s="3"/>
      <c r="I14184" s="3"/>
      <c r="J14184" s="3"/>
      <c r="K14184" s="3"/>
      <c r="L14184" s="5">
        <v>12</v>
      </c>
    </row>
    <row r="14185" spans="1:13" s="6" customFormat="1" ht="11.25" x14ac:dyDescent="0.2">
      <c r="A14185" s="1" t="s">
        <v>53</v>
      </c>
      <c r="B14185" s="2">
        <v>2</v>
      </c>
      <c r="C14185" s="3"/>
      <c r="D14185" s="3"/>
      <c r="E14185" s="4"/>
      <c r="F14185" s="4"/>
      <c r="G14185" s="4"/>
      <c r="H14185" s="3"/>
      <c r="I14185" s="3"/>
      <c r="J14185" s="3"/>
      <c r="K14185" s="3"/>
      <c r="L14185" s="5">
        <v>12</v>
      </c>
    </row>
    <row r="14186" spans="1:13" s="6" customFormat="1" ht="11.25" x14ac:dyDescent="0.2">
      <c r="A14186" s="1" t="s">
        <v>53</v>
      </c>
      <c r="B14186" s="2">
        <v>3</v>
      </c>
      <c r="C14186" s="3"/>
      <c r="D14186" s="3"/>
      <c r="E14186" s="4"/>
      <c r="F14186" s="4"/>
      <c r="G14186" s="4"/>
      <c r="H14186" s="3"/>
      <c r="I14186" s="3"/>
      <c r="J14186" s="3"/>
      <c r="K14186" s="3"/>
      <c r="L14186" s="5">
        <v>12</v>
      </c>
    </row>
    <row r="14187" spans="1:13" s="6" customFormat="1" ht="11.25" x14ac:dyDescent="0.2">
      <c r="A14187" s="1"/>
      <c r="B14187" s="2"/>
      <c r="C14187" s="3"/>
      <c r="D14187" s="3"/>
      <c r="E14187" s="4"/>
      <c r="F14187" s="4"/>
      <c r="G14187" s="4"/>
      <c r="H14187" s="3"/>
      <c r="I14187" s="3"/>
      <c r="J14187" s="3"/>
      <c r="K14187" s="3"/>
      <c r="L14187" s="5">
        <v>15</v>
      </c>
    </row>
    <row r="14188" spans="1:13" s="6" customFormat="1" ht="11.25" x14ac:dyDescent="0.2">
      <c r="A14188" s="1"/>
      <c r="B14188" s="2" t="s">
        <v>54</v>
      </c>
      <c r="C14188" s="3"/>
      <c r="D14188" s="3"/>
      <c r="E14188" s="4"/>
      <c r="F14188" s="4"/>
      <c r="G14188" s="4"/>
      <c r="H14188" s="3"/>
      <c r="I14188" s="3"/>
      <c r="J14188" s="3"/>
      <c r="K14188" s="3"/>
      <c r="L14188" s="5">
        <v>1</v>
      </c>
      <c r="M14188" s="6" t="s">
        <v>55</v>
      </c>
    </row>
    <row r="14189" spans="1:13" s="6" customFormat="1" ht="11.25" x14ac:dyDescent="0.2">
      <c r="A14189" s="1" t="s">
        <v>58</v>
      </c>
      <c r="B14189" s="2">
        <v>1.2327300000000001</v>
      </c>
      <c r="C14189" s="3"/>
      <c r="D14189" s="3"/>
      <c r="E14189" s="4"/>
      <c r="F14189" s="4"/>
      <c r="G14189" s="4"/>
      <c r="H14189" s="3"/>
      <c r="I14189" s="3"/>
      <c r="J14189" s="3"/>
      <c r="K14189" s="3"/>
      <c r="L14189" s="5">
        <v>13</v>
      </c>
      <c r="M14189" s="6" t="s">
        <v>55</v>
      </c>
    </row>
    <row r="14190" spans="1:13" s="6" customFormat="1" ht="11.25" x14ac:dyDescent="0.2">
      <c r="A14190" s="1" t="s">
        <v>59</v>
      </c>
      <c r="B14190" s="2">
        <v>1.2327300000000001</v>
      </c>
      <c r="C14190" s="3"/>
      <c r="D14190" s="3"/>
      <c r="E14190" s="4"/>
      <c r="F14190" s="4"/>
      <c r="G14190" s="4"/>
      <c r="H14190" s="3"/>
      <c r="I14190" s="3"/>
      <c r="J14190" s="3"/>
      <c r="K14190" s="3"/>
      <c r="L14190" s="5">
        <v>13</v>
      </c>
      <c r="M14190" s="6" t="s">
        <v>55</v>
      </c>
    </row>
    <row r="14191" spans="1:13" s="6" customFormat="1" ht="11.25" x14ac:dyDescent="0.2">
      <c r="A14191" s="1" t="s">
        <v>56</v>
      </c>
      <c r="B14191" s="2">
        <v>1.2327300000000001</v>
      </c>
      <c r="C14191" s="3"/>
      <c r="D14191" s="3"/>
      <c r="E14191" s="4"/>
      <c r="F14191" s="4"/>
      <c r="G14191" s="4"/>
      <c r="H14191" s="3"/>
      <c r="I14191" s="3"/>
      <c r="J14191" s="3"/>
      <c r="K14191" s="3"/>
      <c r="L14191" s="5">
        <v>13</v>
      </c>
      <c r="M14191" s="6" t="s">
        <v>55</v>
      </c>
    </row>
    <row r="14192" spans="1:13" s="6" customFormat="1" ht="11.25" x14ac:dyDescent="0.2">
      <c r="A14192" s="1" t="s">
        <v>57</v>
      </c>
      <c r="B14192" s="2">
        <v>1.2327300000000001</v>
      </c>
      <c r="C14192" s="3"/>
      <c r="D14192" s="3"/>
      <c r="E14192" s="4"/>
      <c r="F14192" s="4"/>
      <c r="G14192" s="4"/>
      <c r="H14192" s="3"/>
      <c r="I14192" s="3"/>
      <c r="J14192" s="3"/>
      <c r="K14192" s="3"/>
      <c r="L14192" s="5">
        <v>13</v>
      </c>
      <c r="M14192" s="6" t="s">
        <v>55</v>
      </c>
    </row>
    <row r="14193" spans="1:13" s="6" customFormat="1" ht="11.25" x14ac:dyDescent="0.2">
      <c r="A14193" s="1"/>
      <c r="B14193" s="2"/>
      <c r="C14193" s="3"/>
      <c r="D14193" s="3"/>
      <c r="E14193" s="4"/>
      <c r="F14193" s="4"/>
      <c r="G14193" s="4"/>
      <c r="H14193" s="3"/>
      <c r="I14193" s="3"/>
      <c r="J14193" s="3"/>
      <c r="K14193" s="3"/>
      <c r="L14193" s="5">
        <v>5</v>
      </c>
    </row>
    <row r="14194" spans="1:13" s="6" customFormat="1" ht="11.25" x14ac:dyDescent="0.2">
      <c r="A14194" s="1"/>
      <c r="B14194" s="2" t="s">
        <v>60</v>
      </c>
      <c r="C14194" s="3"/>
      <c r="D14194" s="3"/>
      <c r="E14194" s="4"/>
      <c r="F14194" s="4"/>
      <c r="G14194" s="4"/>
      <c r="H14194" s="3"/>
      <c r="I14194" s="3"/>
      <c r="J14194" s="3"/>
      <c r="K14194" s="3"/>
      <c r="L14194" s="5">
        <v>1</v>
      </c>
      <c r="M14194" s="6" t="s">
        <v>61</v>
      </c>
    </row>
    <row r="14195" spans="1:13" s="6" customFormat="1" ht="11.25" x14ac:dyDescent="0.2">
      <c r="A14195" s="1" t="s">
        <v>62</v>
      </c>
      <c r="B14195" s="2">
        <v>3</v>
      </c>
      <c r="C14195" s="3"/>
      <c r="D14195" s="3"/>
      <c r="E14195" s="4"/>
      <c r="F14195" s="4"/>
      <c r="G14195" s="4"/>
      <c r="H14195" s="3"/>
      <c r="I14195" s="3"/>
      <c r="J14195" s="3"/>
      <c r="K14195" s="3"/>
      <c r="L14195" s="5">
        <v>13</v>
      </c>
      <c r="M14195" s="6" t="s">
        <v>61</v>
      </c>
    </row>
    <row r="14196" spans="1:13" s="6" customFormat="1" ht="11.25" x14ac:dyDescent="0.2">
      <c r="A14196" s="1" t="s">
        <v>63</v>
      </c>
      <c r="B14196" s="2">
        <v>1</v>
      </c>
      <c r="C14196" s="3"/>
      <c r="D14196" s="3"/>
      <c r="E14196" s="4"/>
      <c r="F14196" s="4"/>
      <c r="G14196" s="4"/>
      <c r="H14196" s="3"/>
      <c r="I14196" s="3"/>
      <c r="J14196" s="3"/>
      <c r="K14196" s="3"/>
      <c r="L14196" s="5">
        <v>13</v>
      </c>
      <c r="M14196" s="6" t="s">
        <v>61</v>
      </c>
    </row>
    <row r="14197" spans="1:13" s="6" customFormat="1" ht="11.25" x14ac:dyDescent="0.2">
      <c r="A14197" s="1" t="s">
        <v>64</v>
      </c>
      <c r="B14197" s="2">
        <v>550000</v>
      </c>
      <c r="C14197" s="3"/>
      <c r="D14197" s="3"/>
      <c r="E14197" s="4"/>
      <c r="F14197" s="4"/>
      <c r="G14197" s="4"/>
      <c r="H14197" s="3"/>
      <c r="I14197" s="3"/>
      <c r="J14197" s="3"/>
      <c r="K14197" s="3"/>
      <c r="L14197" s="5">
        <v>13</v>
      </c>
      <c r="M14197" s="6" t="s">
        <v>61</v>
      </c>
    </row>
    <row r="14198" spans="1:13" s="6" customFormat="1" ht="21" x14ac:dyDescent="0.2">
      <c r="A14198" s="1" t="s">
        <v>65</v>
      </c>
      <c r="B14198" s="2">
        <v>2</v>
      </c>
      <c r="C14198" s="3"/>
      <c r="D14198" s="3"/>
      <c r="E14198" s="4"/>
      <c r="F14198" s="4"/>
      <c r="G14198" s="4"/>
      <c r="H14198" s="3"/>
      <c r="I14198" s="3"/>
      <c r="J14198" s="3"/>
      <c r="K14198" s="3"/>
      <c r="L14198" s="5">
        <v>13</v>
      </c>
      <c r="M14198" s="6" t="s">
        <v>61</v>
      </c>
    </row>
    <row r="14199" spans="1:13" s="6" customFormat="1" ht="11.25" x14ac:dyDescent="0.2">
      <c r="A14199" s="1" t="s">
        <v>66</v>
      </c>
      <c r="B14199" s="2"/>
      <c r="C14199" s="3"/>
      <c r="D14199" s="3"/>
      <c r="E14199" s="4"/>
      <c r="F14199" s="4"/>
      <c r="G14199" s="4"/>
      <c r="H14199" s="3"/>
      <c r="I14199" s="3"/>
      <c r="J14199" s="3"/>
      <c r="K14199" s="3"/>
      <c r="L14199" s="5">
        <v>13</v>
      </c>
      <c r="M14199" s="6" t="s">
        <v>61</v>
      </c>
    </row>
    <row r="14200" spans="1:13" s="6" customFormat="1" ht="11.25" x14ac:dyDescent="0.2">
      <c r="A14200" s="1" t="s">
        <v>67</v>
      </c>
      <c r="B14200" s="2">
        <v>550000</v>
      </c>
      <c r="C14200" s="3"/>
      <c r="D14200" s="3"/>
      <c r="E14200" s="4"/>
      <c r="F14200" s="4"/>
      <c r="G14200" s="4"/>
      <c r="H14200" s="3"/>
      <c r="I14200" s="3"/>
      <c r="J14200" s="3"/>
      <c r="K14200" s="3"/>
      <c r="L14200" s="5">
        <v>13</v>
      </c>
      <c r="M14200" s="6" t="s">
        <v>61</v>
      </c>
    </row>
    <row r="14201" spans="1:13" s="6" customFormat="1" ht="11.25" x14ac:dyDescent="0.2">
      <c r="A14201" s="1" t="s">
        <v>68</v>
      </c>
      <c r="B14201" s="2">
        <v>550000</v>
      </c>
      <c r="C14201" s="3"/>
      <c r="D14201" s="3"/>
      <c r="E14201" s="4"/>
      <c r="F14201" s="4"/>
      <c r="G14201" s="4"/>
      <c r="H14201" s="3"/>
      <c r="I14201" s="3"/>
      <c r="J14201" s="3"/>
      <c r="K14201" s="3"/>
      <c r="L14201" s="5">
        <v>13</v>
      </c>
      <c r="M14201" s="6" t="s">
        <v>61</v>
      </c>
    </row>
    <row r="14202" spans="1:13" s="6" customFormat="1" ht="11.25" x14ac:dyDescent="0.2">
      <c r="A14202" s="1" t="s">
        <v>69</v>
      </c>
      <c r="B14202" s="2"/>
      <c r="C14202" s="3"/>
      <c r="D14202" s="3"/>
      <c r="E14202" s="4"/>
      <c r="F14202" s="4"/>
      <c r="G14202" s="4"/>
      <c r="H14202" s="3"/>
      <c r="I14202" s="3"/>
      <c r="J14202" s="3"/>
      <c r="K14202" s="3"/>
      <c r="L14202" s="5">
        <v>13</v>
      </c>
      <c r="M14202" s="6" t="s">
        <v>61</v>
      </c>
    </row>
    <row r="14203" spans="1:13" s="6" customFormat="1" ht="11.25" x14ac:dyDescent="0.2">
      <c r="A14203" s="1"/>
      <c r="B14203" s="2"/>
      <c r="C14203" s="3"/>
      <c r="D14203" s="3"/>
      <c r="E14203" s="4"/>
      <c r="F14203" s="4"/>
      <c r="G14203" s="4"/>
      <c r="H14203" s="3"/>
      <c r="I14203" s="3"/>
      <c r="J14203" s="3"/>
      <c r="K14203" s="3"/>
      <c r="L14203" s="5">
        <v>5</v>
      </c>
    </row>
    <row r="14204" spans="1:13" s="6" customFormat="1" ht="11.25" x14ac:dyDescent="0.2">
      <c r="A14204" s="1"/>
      <c r="B14204" s="2" t="s">
        <v>70</v>
      </c>
      <c r="C14204" s="3"/>
      <c r="D14204" s="3"/>
      <c r="E14204" s="4"/>
      <c r="F14204" s="4"/>
      <c r="G14204" s="4"/>
      <c r="H14204" s="3"/>
      <c r="I14204" s="3"/>
      <c r="J14204" s="3"/>
      <c r="K14204" s="3"/>
      <c r="L14204" s="5">
        <v>1</v>
      </c>
      <c r="M14204" s="6" t="s">
        <v>71</v>
      </c>
    </row>
    <row r="14205" spans="1:13" s="6" customFormat="1" ht="11.25" x14ac:dyDescent="0.2">
      <c r="A14205" s="1" t="s">
        <v>72</v>
      </c>
      <c r="B14205" s="2" t="s">
        <v>1468</v>
      </c>
      <c r="C14205" s="3"/>
      <c r="D14205" s="3"/>
      <c r="E14205" s="4"/>
      <c r="F14205" s="4"/>
      <c r="G14205" s="4"/>
      <c r="H14205" s="3"/>
      <c r="I14205" s="3"/>
      <c r="J14205" s="3"/>
      <c r="K14205" s="3"/>
      <c r="L14205" s="5">
        <v>13</v>
      </c>
      <c r="M14205" s="6" t="s">
        <v>71</v>
      </c>
    </row>
    <row r="14206" spans="1:13" s="6" customFormat="1" ht="11.25" x14ac:dyDescent="0.2">
      <c r="A14206" s="1" t="s">
        <v>74</v>
      </c>
      <c r="B14206" s="2" t="s">
        <v>1468</v>
      </c>
      <c r="C14206" s="3"/>
      <c r="D14206" s="3"/>
      <c r="E14206" s="4"/>
      <c r="F14206" s="4"/>
      <c r="G14206" s="4"/>
      <c r="H14206" s="3"/>
      <c r="I14206" s="3"/>
      <c r="J14206" s="3"/>
      <c r="K14206" s="3"/>
      <c r="L14206" s="5">
        <v>13</v>
      </c>
      <c r="M14206" s="6" t="s">
        <v>71</v>
      </c>
    </row>
    <row r="14207" spans="1:13" s="6" customFormat="1" ht="21" x14ac:dyDescent="0.2">
      <c r="A14207" s="1" t="s">
        <v>75</v>
      </c>
      <c r="B14207" s="2" t="s">
        <v>1469</v>
      </c>
      <c r="C14207" s="3"/>
      <c r="D14207" s="3"/>
      <c r="E14207" s="4"/>
      <c r="F14207" s="4"/>
      <c r="G14207" s="4"/>
      <c r="H14207" s="3"/>
      <c r="I14207" s="3"/>
      <c r="J14207" s="3"/>
      <c r="K14207" s="3"/>
      <c r="L14207" s="5">
        <v>13</v>
      </c>
      <c r="M14207" s="6" t="s">
        <v>71</v>
      </c>
    </row>
    <row r="14208" spans="1:13" s="6" customFormat="1" ht="21" x14ac:dyDescent="0.2">
      <c r="A14208" s="1" t="s">
        <v>76</v>
      </c>
      <c r="B14208" s="2" t="s">
        <v>1469</v>
      </c>
      <c r="C14208" s="3"/>
      <c r="D14208" s="3"/>
      <c r="E14208" s="4"/>
      <c r="F14208" s="4"/>
      <c r="G14208" s="4"/>
      <c r="H14208" s="3"/>
      <c r="I14208" s="3"/>
      <c r="J14208" s="3"/>
      <c r="K14208" s="3"/>
      <c r="L14208" s="5">
        <v>13</v>
      </c>
      <c r="M14208" s="6" t="s">
        <v>71</v>
      </c>
    </row>
    <row r="14209" spans="1:13" s="6" customFormat="1" ht="11.25" x14ac:dyDescent="0.2">
      <c r="A14209" s="1"/>
      <c r="B14209" s="2"/>
      <c r="C14209" s="3"/>
      <c r="D14209" s="3"/>
      <c r="E14209" s="4"/>
      <c r="F14209" s="4"/>
      <c r="G14209" s="4"/>
      <c r="H14209" s="3"/>
      <c r="I14209" s="3"/>
      <c r="J14209" s="3"/>
      <c r="K14209" s="3"/>
      <c r="L14209" s="5">
        <v>5</v>
      </c>
    </row>
    <row r="14210" spans="1:13" s="6" customFormat="1" ht="11.25" x14ac:dyDescent="0.2">
      <c r="A14210" s="1"/>
      <c r="B14210" s="2"/>
      <c r="C14210" s="3"/>
      <c r="D14210" s="3"/>
      <c r="E14210" s="4"/>
      <c r="F14210" s="4"/>
      <c r="G14210" s="4"/>
      <c r="H14210" s="3"/>
      <c r="I14210" s="3"/>
      <c r="J14210" s="3"/>
      <c r="K14210" s="3"/>
      <c r="L14210" s="5">
        <v>6</v>
      </c>
    </row>
    <row r="14211" spans="1:13" s="6" customFormat="1" ht="11.25" x14ac:dyDescent="0.2">
      <c r="A14211" s="1" t="s">
        <v>1470</v>
      </c>
      <c r="B14211" s="2"/>
      <c r="C14211" s="3"/>
      <c r="D14211" s="3"/>
      <c r="E14211" s="4"/>
      <c r="F14211" s="4"/>
      <c r="G14211" s="4"/>
      <c r="H14211" s="3"/>
      <c r="I14211" s="3"/>
      <c r="J14211" s="3"/>
      <c r="K14211" s="3"/>
      <c r="L14211" s="5">
        <v>7</v>
      </c>
      <c r="M14211" s="6" t="s">
        <v>22</v>
      </c>
    </row>
    <row r="14212" spans="1:13" s="6" customFormat="1" ht="11.25" x14ac:dyDescent="0.2">
      <c r="A14212" s="1"/>
      <c r="B14212" s="2" t="s">
        <v>23</v>
      </c>
      <c r="C14212" s="3"/>
      <c r="D14212" s="3"/>
      <c r="E14212" s="4"/>
      <c r="F14212" s="4"/>
      <c r="G14212" s="4"/>
      <c r="H14212" s="3"/>
      <c r="I14212" s="3"/>
      <c r="J14212" s="3"/>
      <c r="K14212" s="3"/>
      <c r="L14212" s="5">
        <v>1</v>
      </c>
      <c r="M14212" s="6" t="s">
        <v>22</v>
      </c>
    </row>
    <row r="14213" spans="1:13" s="6" customFormat="1" ht="11.25" x14ac:dyDescent="0.2">
      <c r="A14213" s="1" t="s">
        <v>24</v>
      </c>
      <c r="B14213" s="2" t="s">
        <v>1471</v>
      </c>
      <c r="C14213" s="3"/>
      <c r="D14213" s="3"/>
      <c r="E14213" s="4"/>
      <c r="F14213" s="4"/>
      <c r="G14213" s="4"/>
      <c r="H14213" s="3"/>
      <c r="I14213" s="3"/>
      <c r="J14213" s="3"/>
      <c r="K14213" s="3"/>
      <c r="L14213" s="5">
        <v>8</v>
      </c>
      <c r="M14213" s="6" t="s">
        <v>22</v>
      </c>
    </row>
    <row r="14214" spans="1:13" s="6" customFormat="1" ht="11.25" x14ac:dyDescent="0.2">
      <c r="A14214" s="1" t="s">
        <v>26</v>
      </c>
      <c r="B14214" s="2" t="s">
        <v>1472</v>
      </c>
      <c r="C14214" s="3"/>
      <c r="D14214" s="3"/>
      <c r="E14214" s="4"/>
      <c r="F14214" s="4"/>
      <c r="G14214" s="4"/>
      <c r="H14214" s="3"/>
      <c r="I14214" s="3"/>
      <c r="J14214" s="3"/>
      <c r="K14214" s="3"/>
      <c r="L14214" s="5">
        <v>8</v>
      </c>
      <c r="M14214" s="6" t="s">
        <v>22</v>
      </c>
    </row>
    <row r="14215" spans="1:13" s="6" customFormat="1" ht="11.25" x14ac:dyDescent="0.2">
      <c r="A14215" s="1" t="s">
        <v>28</v>
      </c>
      <c r="B14215" s="2" t="s">
        <v>1473</v>
      </c>
      <c r="C14215" s="3"/>
      <c r="D14215" s="3"/>
      <c r="E14215" s="4"/>
      <c r="F14215" s="4"/>
      <c r="G14215" s="4"/>
      <c r="H14215" s="3"/>
      <c r="I14215" s="3"/>
      <c r="J14215" s="3"/>
      <c r="K14215" s="3"/>
      <c r="L14215" s="5">
        <v>8</v>
      </c>
      <c r="M14215" s="6" t="s">
        <v>22</v>
      </c>
    </row>
    <row r="14216" spans="1:13" s="6" customFormat="1" ht="11.25" x14ac:dyDescent="0.2">
      <c r="A14216" s="1" t="s">
        <v>30</v>
      </c>
      <c r="B14216" s="2" t="s">
        <v>31</v>
      </c>
      <c r="C14216" s="3"/>
      <c r="D14216" s="3"/>
      <c r="E14216" s="4"/>
      <c r="F14216" s="4"/>
      <c r="G14216" s="4"/>
      <c r="H14216" s="3"/>
      <c r="I14216" s="3"/>
      <c r="J14216" s="3"/>
      <c r="K14216" s="3"/>
      <c r="L14216" s="5">
        <v>8</v>
      </c>
      <c r="M14216" s="6" t="s">
        <v>22</v>
      </c>
    </row>
    <row r="14217" spans="1:13" s="6" customFormat="1" ht="11.25" x14ac:dyDescent="0.2">
      <c r="A14217" s="1" t="s">
        <v>32</v>
      </c>
      <c r="B14217" s="2" t="s">
        <v>663</v>
      </c>
      <c r="C14217" s="3"/>
      <c r="D14217" s="3"/>
      <c r="E14217" s="4"/>
      <c r="F14217" s="4"/>
      <c r="G14217" s="4"/>
      <c r="H14217" s="3"/>
      <c r="I14217" s="3"/>
      <c r="J14217" s="3"/>
      <c r="K14217" s="3"/>
      <c r="L14217" s="5">
        <v>8</v>
      </c>
      <c r="M14217" s="6" t="s">
        <v>22</v>
      </c>
    </row>
    <row r="14218" spans="1:13" s="6" customFormat="1" ht="11.25" x14ac:dyDescent="0.2">
      <c r="A14218" s="1"/>
      <c r="B14218" s="2"/>
      <c r="C14218" s="3"/>
      <c r="D14218" s="3"/>
      <c r="E14218" s="4"/>
      <c r="F14218" s="4"/>
      <c r="G14218" s="4"/>
      <c r="H14218" s="3"/>
      <c r="I14218" s="3"/>
      <c r="J14218" s="3"/>
      <c r="K14218" s="3"/>
      <c r="L14218" s="5">
        <v>5</v>
      </c>
    </row>
    <row r="14219" spans="1:13" s="6" customFormat="1" ht="11.25" x14ac:dyDescent="0.2">
      <c r="A14219" s="1"/>
      <c r="B14219" s="2" t="s">
        <v>34</v>
      </c>
      <c r="C14219" s="3"/>
      <c r="D14219" s="3"/>
      <c r="E14219" s="4"/>
      <c r="F14219" s="4"/>
      <c r="G14219" s="4"/>
      <c r="H14219" s="3"/>
      <c r="I14219" s="3"/>
      <c r="J14219" s="3"/>
      <c r="K14219" s="3"/>
      <c r="L14219" s="5">
        <v>1</v>
      </c>
    </row>
    <row r="14220" spans="1:13" s="6" customFormat="1" ht="11.25" x14ac:dyDescent="0.2">
      <c r="A14220" s="1" t="s">
        <v>35</v>
      </c>
      <c r="B14220" s="2" t="s">
        <v>36</v>
      </c>
      <c r="C14220" s="3" t="s">
        <v>37</v>
      </c>
      <c r="D14220" s="3"/>
      <c r="E14220" s="4" t="s">
        <v>38</v>
      </c>
      <c r="F14220" s="4"/>
      <c r="G14220" s="4"/>
      <c r="H14220" s="3"/>
      <c r="I14220" s="3"/>
      <c r="J14220" s="3"/>
      <c r="K14220" s="3"/>
      <c r="L14220" s="5">
        <v>10</v>
      </c>
    </row>
    <row r="14221" spans="1:13" s="6" customFormat="1" ht="45" x14ac:dyDescent="0.2">
      <c r="A14221" s="1" t="s">
        <v>39</v>
      </c>
      <c r="B14221" s="2"/>
      <c r="C14221" s="3" t="s">
        <v>40</v>
      </c>
      <c r="D14221" s="3" t="s">
        <v>41</v>
      </c>
      <c r="E14221" s="4" t="s">
        <v>42</v>
      </c>
      <c r="F14221" s="4" t="s">
        <v>43</v>
      </c>
      <c r="G14221" s="4" t="s">
        <v>44</v>
      </c>
      <c r="H14221" s="3" t="s">
        <v>45</v>
      </c>
      <c r="I14221" s="3" t="s">
        <v>46</v>
      </c>
      <c r="J14221" s="3" t="s">
        <v>47</v>
      </c>
      <c r="K14221" s="3" t="s">
        <v>48</v>
      </c>
      <c r="L14221" s="5">
        <v>11</v>
      </c>
    </row>
    <row r="14222" spans="1:13" s="6" customFormat="1" ht="11.25" x14ac:dyDescent="0.2">
      <c r="A14222" s="1" t="s">
        <v>49</v>
      </c>
      <c r="B14222" s="2">
        <v>1</v>
      </c>
      <c r="C14222" s="3"/>
      <c r="D14222" s="3"/>
      <c r="E14222" s="4"/>
      <c r="F14222" s="4"/>
      <c r="G14222" s="4"/>
      <c r="H14222" s="3"/>
      <c r="I14222" s="3"/>
      <c r="J14222" s="3"/>
      <c r="K14222" s="3"/>
      <c r="L14222" s="5">
        <v>12</v>
      </c>
      <c r="M14222" s="6" t="s">
        <v>50</v>
      </c>
    </row>
    <row r="14223" spans="1:13" s="6" customFormat="1" ht="11.25" x14ac:dyDescent="0.2">
      <c r="A14223" s="1" t="s">
        <v>49</v>
      </c>
      <c r="B14223" s="2">
        <v>2</v>
      </c>
      <c r="C14223" s="3"/>
      <c r="D14223" s="3"/>
      <c r="E14223" s="4"/>
      <c r="F14223" s="4"/>
      <c r="G14223" s="4"/>
      <c r="H14223" s="3"/>
      <c r="I14223" s="3"/>
      <c r="J14223" s="3"/>
      <c r="K14223" s="3"/>
      <c r="L14223" s="5">
        <v>12</v>
      </c>
      <c r="M14223" s="6" t="s">
        <v>50</v>
      </c>
    </row>
    <row r="14224" spans="1:13" s="6" customFormat="1" ht="11.25" x14ac:dyDescent="0.2">
      <c r="A14224" s="1" t="s">
        <v>49</v>
      </c>
      <c r="B14224" s="2">
        <v>3</v>
      </c>
      <c r="C14224" s="3"/>
      <c r="D14224" s="3"/>
      <c r="E14224" s="4"/>
      <c r="F14224" s="4"/>
      <c r="G14224" s="4"/>
      <c r="H14224" s="3"/>
      <c r="I14224" s="3"/>
      <c r="J14224" s="3"/>
      <c r="K14224" s="3"/>
      <c r="L14224" s="5">
        <v>12</v>
      </c>
      <c r="M14224" s="6" t="s">
        <v>50</v>
      </c>
    </row>
    <row r="14225" spans="1:13" s="6" customFormat="1" ht="11.25" x14ac:dyDescent="0.2">
      <c r="A14225" s="1" t="s">
        <v>51</v>
      </c>
      <c r="B14225" s="2">
        <v>1</v>
      </c>
      <c r="C14225" s="3"/>
      <c r="D14225" s="3"/>
      <c r="E14225" s="4"/>
      <c r="F14225" s="4"/>
      <c r="G14225" s="4"/>
      <c r="H14225" s="3"/>
      <c r="I14225" s="3"/>
      <c r="J14225" s="3"/>
      <c r="K14225" s="3"/>
      <c r="L14225" s="5">
        <v>12</v>
      </c>
      <c r="M14225" s="6" t="s">
        <v>50</v>
      </c>
    </row>
    <row r="14226" spans="1:13" s="6" customFormat="1" ht="11.25" x14ac:dyDescent="0.2">
      <c r="A14226" s="1" t="s">
        <v>51</v>
      </c>
      <c r="B14226" s="2">
        <v>2</v>
      </c>
      <c r="C14226" s="3"/>
      <c r="D14226" s="3"/>
      <c r="E14226" s="4"/>
      <c r="F14226" s="4"/>
      <c r="G14226" s="4"/>
      <c r="H14226" s="3"/>
      <c r="I14226" s="3"/>
      <c r="J14226" s="3"/>
      <c r="K14226" s="3"/>
      <c r="L14226" s="5">
        <v>12</v>
      </c>
      <c r="M14226" s="6" t="s">
        <v>50</v>
      </c>
    </row>
    <row r="14227" spans="1:13" s="6" customFormat="1" ht="11.25" x14ac:dyDescent="0.2">
      <c r="A14227" s="1" t="s">
        <v>51</v>
      </c>
      <c r="B14227" s="2">
        <v>3</v>
      </c>
      <c r="C14227" s="3"/>
      <c r="D14227" s="3"/>
      <c r="E14227" s="4"/>
      <c r="F14227" s="4"/>
      <c r="G14227" s="4"/>
      <c r="H14227" s="3"/>
      <c r="I14227" s="3"/>
      <c r="J14227" s="3"/>
      <c r="K14227" s="3"/>
      <c r="L14227" s="5">
        <v>12</v>
      </c>
      <c r="M14227" s="6" t="s">
        <v>50</v>
      </c>
    </row>
    <row r="14228" spans="1:13" s="6" customFormat="1" ht="11.25" x14ac:dyDescent="0.2">
      <c r="A14228" s="1" t="s">
        <v>52</v>
      </c>
      <c r="B14228" s="2">
        <v>1</v>
      </c>
      <c r="C14228" s="3"/>
      <c r="D14228" s="3"/>
      <c r="E14228" s="4"/>
      <c r="F14228" s="4"/>
      <c r="G14228" s="4"/>
      <c r="H14228" s="3"/>
      <c r="I14228" s="3"/>
      <c r="J14228" s="3"/>
      <c r="K14228" s="3"/>
      <c r="L14228" s="5">
        <v>12</v>
      </c>
      <c r="M14228" s="6" t="s">
        <v>50</v>
      </c>
    </row>
    <row r="14229" spans="1:13" s="6" customFormat="1" ht="11.25" x14ac:dyDescent="0.2">
      <c r="A14229" s="1" t="s">
        <v>52</v>
      </c>
      <c r="B14229" s="2">
        <v>2</v>
      </c>
      <c r="C14229" s="3"/>
      <c r="D14229" s="3"/>
      <c r="E14229" s="4"/>
      <c r="F14229" s="4"/>
      <c r="G14229" s="4"/>
      <c r="H14229" s="3"/>
      <c r="I14229" s="3"/>
      <c r="J14229" s="3"/>
      <c r="K14229" s="3"/>
      <c r="L14229" s="5">
        <v>12</v>
      </c>
      <c r="M14229" s="6" t="s">
        <v>50</v>
      </c>
    </row>
    <row r="14230" spans="1:13" s="6" customFormat="1" ht="11.25" x14ac:dyDescent="0.2">
      <c r="A14230" s="1" t="s">
        <v>52</v>
      </c>
      <c r="B14230" s="2">
        <v>3</v>
      </c>
      <c r="C14230" s="3"/>
      <c r="D14230" s="3"/>
      <c r="E14230" s="4"/>
      <c r="F14230" s="4"/>
      <c r="G14230" s="4"/>
      <c r="H14230" s="3"/>
      <c r="I14230" s="3"/>
      <c r="J14230" s="3"/>
      <c r="K14230" s="3"/>
      <c r="L14230" s="5">
        <v>12</v>
      </c>
      <c r="M14230" s="6" t="s">
        <v>50</v>
      </c>
    </row>
    <row r="14231" spans="1:13" s="6" customFormat="1" ht="11.25" x14ac:dyDescent="0.2">
      <c r="A14231" s="1" t="s">
        <v>53</v>
      </c>
      <c r="B14231" s="2">
        <v>1</v>
      </c>
      <c r="C14231" s="3"/>
      <c r="D14231" s="3"/>
      <c r="E14231" s="4"/>
      <c r="F14231" s="4"/>
      <c r="G14231" s="4"/>
      <c r="H14231" s="3"/>
      <c r="I14231" s="3"/>
      <c r="J14231" s="3"/>
      <c r="K14231" s="3"/>
      <c r="L14231" s="5">
        <v>12</v>
      </c>
      <c r="M14231" s="6" t="s">
        <v>50</v>
      </c>
    </row>
    <row r="14232" spans="1:13" s="6" customFormat="1" ht="11.25" x14ac:dyDescent="0.2">
      <c r="A14232" s="1" t="s">
        <v>53</v>
      </c>
      <c r="B14232" s="2">
        <v>2</v>
      </c>
      <c r="C14232" s="3"/>
      <c r="D14232" s="3"/>
      <c r="E14232" s="4"/>
      <c r="F14232" s="4"/>
      <c r="G14232" s="4"/>
      <c r="H14232" s="3"/>
      <c r="I14232" s="3"/>
      <c r="J14232" s="3"/>
      <c r="K14232" s="3"/>
      <c r="L14232" s="5">
        <v>12</v>
      </c>
      <c r="M14232" s="6" t="s">
        <v>50</v>
      </c>
    </row>
    <row r="14233" spans="1:13" s="6" customFormat="1" ht="11.25" x14ac:dyDescent="0.2">
      <c r="A14233" s="1" t="s">
        <v>53</v>
      </c>
      <c r="B14233" s="2">
        <v>3</v>
      </c>
      <c r="C14233" s="3"/>
      <c r="D14233" s="3"/>
      <c r="E14233" s="4"/>
      <c r="F14233" s="4"/>
      <c r="G14233" s="4"/>
      <c r="H14233" s="3"/>
      <c r="I14233" s="3"/>
      <c r="J14233" s="3"/>
      <c r="K14233" s="3"/>
      <c r="L14233" s="5">
        <v>12</v>
      </c>
      <c r="M14233" s="6" t="s">
        <v>50</v>
      </c>
    </row>
    <row r="14234" spans="1:13" s="6" customFormat="1" ht="11.25" x14ac:dyDescent="0.2">
      <c r="A14234" s="1"/>
      <c r="B14234" s="2"/>
      <c r="C14234" s="3"/>
      <c r="D14234" s="3"/>
      <c r="E14234" s="4"/>
      <c r="F14234" s="4"/>
      <c r="G14234" s="4"/>
      <c r="H14234" s="3"/>
      <c r="I14234" s="3"/>
      <c r="J14234" s="3"/>
      <c r="K14234" s="3"/>
      <c r="L14234" s="5">
        <v>15</v>
      </c>
    </row>
    <row r="14235" spans="1:13" s="6" customFormat="1" ht="11.25" x14ac:dyDescent="0.2">
      <c r="A14235" s="1"/>
      <c r="B14235" s="2" t="s">
        <v>54</v>
      </c>
      <c r="C14235" s="3"/>
      <c r="D14235" s="3"/>
      <c r="E14235" s="4"/>
      <c r="F14235" s="4"/>
      <c r="G14235" s="4"/>
      <c r="H14235" s="3"/>
      <c r="I14235" s="3"/>
      <c r="J14235" s="3"/>
      <c r="K14235" s="3"/>
      <c r="L14235" s="5">
        <v>1</v>
      </c>
      <c r="M14235" s="6" t="s">
        <v>55</v>
      </c>
    </row>
    <row r="14236" spans="1:13" s="6" customFormat="1" ht="11.25" x14ac:dyDescent="0.2">
      <c r="A14236" s="1" t="s">
        <v>58</v>
      </c>
      <c r="B14236" s="2">
        <v>10.05179</v>
      </c>
      <c r="C14236" s="3"/>
      <c r="D14236" s="3"/>
      <c r="E14236" s="4"/>
      <c r="F14236" s="4"/>
      <c r="G14236" s="4"/>
      <c r="H14236" s="3"/>
      <c r="I14236" s="3"/>
      <c r="J14236" s="3"/>
      <c r="K14236" s="3"/>
      <c r="L14236" s="5">
        <v>13</v>
      </c>
      <c r="M14236" s="6" t="s">
        <v>55</v>
      </c>
    </row>
    <row r="14237" spans="1:13" s="6" customFormat="1" ht="11.25" x14ac:dyDescent="0.2">
      <c r="A14237" s="1" t="s">
        <v>59</v>
      </c>
      <c r="B14237" s="2">
        <v>10.05179</v>
      </c>
      <c r="C14237" s="3"/>
      <c r="D14237" s="3"/>
      <c r="E14237" s="4"/>
      <c r="F14237" s="4"/>
      <c r="G14237" s="4"/>
      <c r="H14237" s="3"/>
      <c r="I14237" s="3"/>
      <c r="J14237" s="3"/>
      <c r="K14237" s="3"/>
      <c r="L14237" s="5">
        <v>13</v>
      </c>
      <c r="M14237" s="6" t="s">
        <v>55</v>
      </c>
    </row>
    <row r="14238" spans="1:13" s="6" customFormat="1" ht="11.25" x14ac:dyDescent="0.2">
      <c r="A14238" s="1" t="s">
        <v>56</v>
      </c>
      <c r="B14238" s="2">
        <v>10.05179</v>
      </c>
      <c r="C14238" s="3"/>
      <c r="D14238" s="3"/>
      <c r="E14238" s="4"/>
      <c r="F14238" s="4"/>
      <c r="G14238" s="4"/>
      <c r="H14238" s="3"/>
      <c r="I14238" s="3"/>
      <c r="J14238" s="3"/>
      <c r="K14238" s="3"/>
      <c r="L14238" s="5">
        <v>13</v>
      </c>
      <c r="M14238" s="6" t="s">
        <v>55</v>
      </c>
    </row>
    <row r="14239" spans="1:13" s="6" customFormat="1" ht="11.25" x14ac:dyDescent="0.2">
      <c r="A14239" s="1" t="s">
        <v>57</v>
      </c>
      <c r="B14239" s="2">
        <v>10.05179</v>
      </c>
      <c r="C14239" s="3"/>
      <c r="D14239" s="3"/>
      <c r="E14239" s="4"/>
      <c r="F14239" s="4"/>
      <c r="G14239" s="4"/>
      <c r="H14239" s="3"/>
      <c r="I14239" s="3"/>
      <c r="J14239" s="3"/>
      <c r="K14239" s="3"/>
      <c r="L14239" s="5">
        <v>13</v>
      </c>
      <c r="M14239" s="6" t="s">
        <v>55</v>
      </c>
    </row>
    <row r="14240" spans="1:13" s="6" customFormat="1" ht="11.25" x14ac:dyDescent="0.2">
      <c r="A14240" s="1"/>
      <c r="B14240" s="2"/>
      <c r="C14240" s="3"/>
      <c r="D14240" s="3"/>
      <c r="E14240" s="4"/>
      <c r="F14240" s="4"/>
      <c r="G14240" s="4"/>
      <c r="H14240" s="3"/>
      <c r="I14240" s="3"/>
      <c r="J14240" s="3"/>
      <c r="K14240" s="3"/>
      <c r="L14240" s="5">
        <v>5</v>
      </c>
    </row>
    <row r="14241" spans="1:13" s="6" customFormat="1" ht="11.25" x14ac:dyDescent="0.2">
      <c r="A14241" s="1"/>
      <c r="B14241" s="2" t="s">
        <v>60</v>
      </c>
      <c r="C14241" s="3"/>
      <c r="D14241" s="3"/>
      <c r="E14241" s="4"/>
      <c r="F14241" s="4"/>
      <c r="G14241" s="4"/>
      <c r="H14241" s="3"/>
      <c r="I14241" s="3"/>
      <c r="J14241" s="3"/>
      <c r="K14241" s="3"/>
      <c r="L14241" s="5">
        <v>1</v>
      </c>
      <c r="M14241" s="6" t="s">
        <v>61</v>
      </c>
    </row>
    <row r="14242" spans="1:13" s="6" customFormat="1" ht="11.25" x14ac:dyDescent="0.2">
      <c r="A14242" s="1" t="s">
        <v>62</v>
      </c>
      <c r="B14242" s="2">
        <v>1</v>
      </c>
      <c r="C14242" s="3"/>
      <c r="D14242" s="3"/>
      <c r="E14242" s="4"/>
      <c r="F14242" s="4"/>
      <c r="G14242" s="4"/>
      <c r="H14242" s="3"/>
      <c r="I14242" s="3"/>
      <c r="J14242" s="3"/>
      <c r="K14242" s="3"/>
      <c r="L14242" s="5">
        <v>13</v>
      </c>
      <c r="M14242" s="6" t="s">
        <v>61</v>
      </c>
    </row>
    <row r="14243" spans="1:13" s="6" customFormat="1" ht="11.25" x14ac:dyDescent="0.2">
      <c r="A14243" s="1" t="s">
        <v>63</v>
      </c>
      <c r="B14243" s="2">
        <v>1</v>
      </c>
      <c r="C14243" s="3"/>
      <c r="D14243" s="3"/>
      <c r="E14243" s="4"/>
      <c r="F14243" s="4"/>
      <c r="G14243" s="4"/>
      <c r="H14243" s="3"/>
      <c r="I14243" s="3"/>
      <c r="J14243" s="3"/>
      <c r="K14243" s="3"/>
      <c r="L14243" s="5">
        <v>13</v>
      </c>
      <c r="M14243" s="6" t="s">
        <v>61</v>
      </c>
    </row>
    <row r="14244" spans="1:13" s="6" customFormat="1" ht="11.25" x14ac:dyDescent="0.2">
      <c r="A14244" s="1" t="s">
        <v>64</v>
      </c>
      <c r="B14244" s="2">
        <v>14632.88</v>
      </c>
      <c r="C14244" s="3"/>
      <c r="D14244" s="3"/>
      <c r="E14244" s="4"/>
      <c r="F14244" s="4"/>
      <c r="G14244" s="4"/>
      <c r="H14244" s="3"/>
      <c r="I14244" s="3"/>
      <c r="J14244" s="3"/>
      <c r="K14244" s="3"/>
      <c r="L14244" s="5">
        <v>13</v>
      </c>
      <c r="M14244" s="6" t="s">
        <v>61</v>
      </c>
    </row>
    <row r="14245" spans="1:13" s="6" customFormat="1" ht="21" x14ac:dyDescent="0.2">
      <c r="A14245" s="1" t="s">
        <v>65</v>
      </c>
      <c r="B14245" s="2">
        <v>0</v>
      </c>
      <c r="C14245" s="3"/>
      <c r="D14245" s="3"/>
      <c r="E14245" s="4"/>
      <c r="F14245" s="4"/>
      <c r="G14245" s="4"/>
      <c r="H14245" s="3"/>
      <c r="I14245" s="3"/>
      <c r="J14245" s="3"/>
      <c r="K14245" s="3"/>
      <c r="L14245" s="5">
        <v>13</v>
      </c>
      <c r="M14245" s="6" t="s">
        <v>61</v>
      </c>
    </row>
    <row r="14246" spans="1:13" s="6" customFormat="1" ht="11.25" x14ac:dyDescent="0.2">
      <c r="A14246" s="1" t="s">
        <v>66</v>
      </c>
      <c r="B14246" s="2"/>
      <c r="C14246" s="3"/>
      <c r="D14246" s="3"/>
      <c r="E14246" s="4"/>
      <c r="F14246" s="4"/>
      <c r="G14246" s="4"/>
      <c r="H14246" s="3"/>
      <c r="I14246" s="3"/>
      <c r="J14246" s="3"/>
      <c r="K14246" s="3"/>
      <c r="L14246" s="5">
        <v>13</v>
      </c>
      <c r="M14246" s="6" t="s">
        <v>61</v>
      </c>
    </row>
    <row r="14247" spans="1:13" s="6" customFormat="1" ht="11.25" x14ac:dyDescent="0.2">
      <c r="A14247" s="1" t="s">
        <v>67</v>
      </c>
      <c r="B14247" s="2">
        <v>14632.88</v>
      </c>
      <c r="C14247" s="3"/>
      <c r="D14247" s="3"/>
      <c r="E14247" s="4"/>
      <c r="F14247" s="4"/>
      <c r="G14247" s="4"/>
      <c r="H14247" s="3"/>
      <c r="I14247" s="3"/>
      <c r="J14247" s="3"/>
      <c r="K14247" s="3"/>
      <c r="L14247" s="5">
        <v>13</v>
      </c>
      <c r="M14247" s="6" t="s">
        <v>61</v>
      </c>
    </row>
    <row r="14248" spans="1:13" s="6" customFormat="1" ht="11.25" x14ac:dyDescent="0.2">
      <c r="A14248" s="1" t="s">
        <v>68</v>
      </c>
      <c r="B14248" s="2">
        <v>147086.70000000001</v>
      </c>
      <c r="C14248" s="3"/>
      <c r="D14248" s="3"/>
      <c r="E14248" s="4"/>
      <c r="F14248" s="4"/>
      <c r="G14248" s="4"/>
      <c r="H14248" s="3"/>
      <c r="I14248" s="3"/>
      <c r="J14248" s="3"/>
      <c r="K14248" s="3"/>
      <c r="L14248" s="5">
        <v>13</v>
      </c>
      <c r="M14248" s="6" t="s">
        <v>61</v>
      </c>
    </row>
    <row r="14249" spans="1:13" s="6" customFormat="1" ht="11.25" x14ac:dyDescent="0.2">
      <c r="A14249" s="1" t="s">
        <v>69</v>
      </c>
      <c r="B14249" s="2"/>
      <c r="C14249" s="3"/>
      <c r="D14249" s="3"/>
      <c r="E14249" s="4"/>
      <c r="F14249" s="4"/>
      <c r="G14249" s="4"/>
      <c r="H14249" s="3"/>
      <c r="I14249" s="3"/>
      <c r="J14249" s="3"/>
      <c r="K14249" s="3"/>
      <c r="L14249" s="5">
        <v>13</v>
      </c>
      <c r="M14249" s="6" t="s">
        <v>61</v>
      </c>
    </row>
    <row r="14250" spans="1:13" s="6" customFormat="1" ht="11.25" x14ac:dyDescent="0.2">
      <c r="A14250" s="1"/>
      <c r="B14250" s="2"/>
      <c r="C14250" s="3"/>
      <c r="D14250" s="3"/>
      <c r="E14250" s="4"/>
      <c r="F14250" s="4"/>
      <c r="G14250" s="4"/>
      <c r="H14250" s="3"/>
      <c r="I14250" s="3"/>
      <c r="J14250" s="3"/>
      <c r="K14250" s="3"/>
      <c r="L14250" s="5">
        <v>5</v>
      </c>
    </row>
    <row r="14251" spans="1:13" s="6" customFormat="1" ht="11.25" x14ac:dyDescent="0.2">
      <c r="A14251" s="1"/>
      <c r="B14251" s="2" t="s">
        <v>70</v>
      </c>
      <c r="C14251" s="3"/>
      <c r="D14251" s="3"/>
      <c r="E14251" s="4"/>
      <c r="F14251" s="4"/>
      <c r="G14251" s="4"/>
      <c r="H14251" s="3"/>
      <c r="I14251" s="3"/>
      <c r="J14251" s="3"/>
      <c r="K14251" s="3"/>
      <c r="L14251" s="5">
        <v>1</v>
      </c>
      <c r="M14251" s="6" t="s">
        <v>71</v>
      </c>
    </row>
    <row r="14252" spans="1:13" s="6" customFormat="1" ht="11.25" x14ac:dyDescent="0.2">
      <c r="A14252" s="1" t="s">
        <v>72</v>
      </c>
      <c r="B14252" s="2"/>
      <c r="C14252" s="3"/>
      <c r="D14252" s="3"/>
      <c r="E14252" s="4"/>
      <c r="F14252" s="4"/>
      <c r="G14252" s="4"/>
      <c r="H14252" s="3"/>
      <c r="I14252" s="3"/>
      <c r="J14252" s="3"/>
      <c r="K14252" s="3"/>
      <c r="L14252" s="5">
        <v>13</v>
      </c>
      <c r="M14252" s="6" t="s">
        <v>71</v>
      </c>
    </row>
    <row r="14253" spans="1:13" s="6" customFormat="1" ht="11.25" x14ac:dyDescent="0.2">
      <c r="A14253" s="1" t="s">
        <v>74</v>
      </c>
      <c r="B14253" s="2"/>
      <c r="C14253" s="3"/>
      <c r="D14253" s="3"/>
      <c r="E14253" s="4"/>
      <c r="F14253" s="4"/>
      <c r="G14253" s="4"/>
      <c r="H14253" s="3"/>
      <c r="I14253" s="3"/>
      <c r="J14253" s="3"/>
      <c r="K14253" s="3"/>
      <c r="L14253" s="5">
        <v>13</v>
      </c>
      <c r="M14253" s="6" t="s">
        <v>71</v>
      </c>
    </row>
    <row r="14254" spans="1:13" s="6" customFormat="1" ht="21" x14ac:dyDescent="0.2">
      <c r="A14254" s="1" t="s">
        <v>75</v>
      </c>
      <c r="B14254" s="2"/>
      <c r="C14254" s="3"/>
      <c r="D14254" s="3"/>
      <c r="E14254" s="4"/>
      <c r="F14254" s="4"/>
      <c r="G14254" s="4"/>
      <c r="H14254" s="3"/>
      <c r="I14254" s="3"/>
      <c r="J14254" s="3"/>
      <c r="K14254" s="3"/>
      <c r="L14254" s="5">
        <v>13</v>
      </c>
      <c r="M14254" s="6" t="s">
        <v>71</v>
      </c>
    </row>
    <row r="14255" spans="1:13" s="6" customFormat="1" ht="21" x14ac:dyDescent="0.2">
      <c r="A14255" s="1" t="s">
        <v>76</v>
      </c>
      <c r="B14255" s="2"/>
      <c r="C14255" s="3"/>
      <c r="D14255" s="3"/>
      <c r="E14255" s="4"/>
      <c r="F14255" s="4"/>
      <c r="G14255" s="4"/>
      <c r="H14255" s="3"/>
      <c r="I14255" s="3"/>
      <c r="J14255" s="3"/>
      <c r="K14255" s="3"/>
      <c r="L14255" s="5">
        <v>13</v>
      </c>
      <c r="M14255" s="6" t="s">
        <v>71</v>
      </c>
    </row>
    <row r="14256" spans="1:13" s="6" customFormat="1" ht="11.25" x14ac:dyDescent="0.2">
      <c r="A14256" s="1"/>
      <c r="B14256" s="2"/>
      <c r="C14256" s="3"/>
      <c r="D14256" s="3"/>
      <c r="E14256" s="4"/>
      <c r="F14256" s="4"/>
      <c r="G14256" s="4"/>
      <c r="H14256" s="3"/>
      <c r="I14256" s="3"/>
      <c r="J14256" s="3"/>
      <c r="K14256" s="3"/>
      <c r="L14256" s="5">
        <v>5</v>
      </c>
    </row>
    <row r="14257" spans="1:13" s="6" customFormat="1" ht="11.25" x14ac:dyDescent="0.2">
      <c r="A14257" s="1"/>
      <c r="B14257" s="2"/>
      <c r="C14257" s="3"/>
      <c r="D14257" s="3"/>
      <c r="E14257" s="4"/>
      <c r="F14257" s="4"/>
      <c r="G14257" s="4"/>
      <c r="H14257" s="3"/>
      <c r="I14257" s="3"/>
      <c r="J14257" s="3"/>
      <c r="K14257" s="3"/>
      <c r="L14257" s="5">
        <v>6</v>
      </c>
    </row>
    <row r="14258" spans="1:13" s="6" customFormat="1" ht="11.25" x14ac:dyDescent="0.2">
      <c r="A14258" s="1" t="s">
        <v>1474</v>
      </c>
      <c r="B14258" s="2"/>
      <c r="C14258" s="3"/>
      <c r="D14258" s="3"/>
      <c r="E14258" s="4"/>
      <c r="F14258" s="4"/>
      <c r="G14258" s="4"/>
      <c r="H14258" s="3"/>
      <c r="I14258" s="3"/>
      <c r="J14258" s="3"/>
      <c r="K14258" s="3"/>
      <c r="L14258" s="5">
        <v>7</v>
      </c>
      <c r="M14258" s="6" t="s">
        <v>22</v>
      </c>
    </row>
    <row r="14259" spans="1:13" s="6" customFormat="1" ht="11.25" x14ac:dyDescent="0.2">
      <c r="A14259" s="1"/>
      <c r="B14259" s="2" t="s">
        <v>23</v>
      </c>
      <c r="C14259" s="3"/>
      <c r="D14259" s="3"/>
      <c r="E14259" s="4"/>
      <c r="F14259" s="4"/>
      <c r="G14259" s="4"/>
      <c r="H14259" s="3"/>
      <c r="I14259" s="3"/>
      <c r="J14259" s="3"/>
      <c r="K14259" s="3"/>
      <c r="L14259" s="5">
        <v>1</v>
      </c>
      <c r="M14259" s="6" t="s">
        <v>22</v>
      </c>
    </row>
    <row r="14260" spans="1:13" s="6" customFormat="1" ht="11.25" x14ac:dyDescent="0.2">
      <c r="A14260" s="1" t="s">
        <v>24</v>
      </c>
      <c r="B14260" s="2" t="s">
        <v>1475</v>
      </c>
      <c r="C14260" s="3"/>
      <c r="D14260" s="3"/>
      <c r="E14260" s="4"/>
      <c r="F14260" s="4"/>
      <c r="G14260" s="4"/>
      <c r="H14260" s="3"/>
      <c r="I14260" s="3"/>
      <c r="J14260" s="3"/>
      <c r="K14260" s="3"/>
      <c r="L14260" s="5">
        <v>8</v>
      </c>
      <c r="M14260" s="6" t="s">
        <v>22</v>
      </c>
    </row>
    <row r="14261" spans="1:13" s="6" customFormat="1" ht="11.25" x14ac:dyDescent="0.2">
      <c r="A14261" s="1" t="s">
        <v>26</v>
      </c>
      <c r="B14261" s="2" t="s">
        <v>1476</v>
      </c>
      <c r="C14261" s="3"/>
      <c r="D14261" s="3"/>
      <c r="E14261" s="4"/>
      <c r="F14261" s="4"/>
      <c r="G14261" s="4"/>
      <c r="H14261" s="3"/>
      <c r="I14261" s="3"/>
      <c r="J14261" s="3"/>
      <c r="K14261" s="3"/>
      <c r="L14261" s="5">
        <v>8</v>
      </c>
      <c r="M14261" s="6" t="s">
        <v>22</v>
      </c>
    </row>
    <row r="14262" spans="1:13" s="6" customFormat="1" ht="11.25" x14ac:dyDescent="0.2">
      <c r="A14262" s="1" t="s">
        <v>28</v>
      </c>
      <c r="B14262" s="2" t="s">
        <v>1477</v>
      </c>
      <c r="C14262" s="3"/>
      <c r="D14262" s="3"/>
      <c r="E14262" s="4"/>
      <c r="F14262" s="4"/>
      <c r="G14262" s="4"/>
      <c r="H14262" s="3"/>
      <c r="I14262" s="3"/>
      <c r="J14262" s="3"/>
      <c r="K14262" s="3"/>
      <c r="L14262" s="5">
        <v>8</v>
      </c>
      <c r="M14262" s="6" t="s">
        <v>22</v>
      </c>
    </row>
    <row r="14263" spans="1:13" s="6" customFormat="1" ht="11.25" x14ac:dyDescent="0.2">
      <c r="A14263" s="1" t="s">
        <v>30</v>
      </c>
      <c r="B14263" s="2" t="s">
        <v>31</v>
      </c>
      <c r="C14263" s="3"/>
      <c r="D14263" s="3"/>
      <c r="E14263" s="4"/>
      <c r="F14263" s="4"/>
      <c r="G14263" s="4"/>
      <c r="H14263" s="3"/>
      <c r="I14263" s="3"/>
      <c r="J14263" s="3"/>
      <c r="K14263" s="3"/>
      <c r="L14263" s="5">
        <v>8</v>
      </c>
      <c r="M14263" s="6" t="s">
        <v>22</v>
      </c>
    </row>
    <row r="14264" spans="1:13" s="6" customFormat="1" ht="11.25" x14ac:dyDescent="0.2">
      <c r="A14264" s="1" t="s">
        <v>32</v>
      </c>
      <c r="B14264" s="2" t="s">
        <v>130</v>
      </c>
      <c r="C14264" s="3"/>
      <c r="D14264" s="3"/>
      <c r="E14264" s="4"/>
      <c r="F14264" s="4"/>
      <c r="G14264" s="4"/>
      <c r="H14264" s="3"/>
      <c r="I14264" s="3"/>
      <c r="J14264" s="3"/>
      <c r="K14264" s="3"/>
      <c r="L14264" s="5">
        <v>8</v>
      </c>
      <c r="M14264" s="6" t="s">
        <v>22</v>
      </c>
    </row>
    <row r="14265" spans="1:13" s="6" customFormat="1" ht="11.25" x14ac:dyDescent="0.2">
      <c r="A14265" s="1"/>
      <c r="B14265" s="2"/>
      <c r="C14265" s="3"/>
      <c r="D14265" s="3"/>
      <c r="E14265" s="4"/>
      <c r="F14265" s="4"/>
      <c r="G14265" s="4"/>
      <c r="H14265" s="3"/>
      <c r="I14265" s="3"/>
      <c r="J14265" s="3"/>
      <c r="K14265" s="3"/>
      <c r="L14265" s="5">
        <v>5</v>
      </c>
    </row>
    <row r="14266" spans="1:13" s="6" customFormat="1" ht="11.25" x14ac:dyDescent="0.2">
      <c r="A14266" s="1"/>
      <c r="B14266" s="2" t="s">
        <v>34</v>
      </c>
      <c r="C14266" s="3"/>
      <c r="D14266" s="3"/>
      <c r="E14266" s="4"/>
      <c r="F14266" s="4"/>
      <c r="G14266" s="4"/>
      <c r="H14266" s="3"/>
      <c r="I14266" s="3"/>
      <c r="J14266" s="3"/>
      <c r="K14266" s="3"/>
      <c r="L14266" s="5">
        <v>1</v>
      </c>
    </row>
    <row r="14267" spans="1:13" s="6" customFormat="1" ht="11.25" x14ac:dyDescent="0.2">
      <c r="A14267" s="1" t="s">
        <v>35</v>
      </c>
      <c r="B14267" s="2" t="s">
        <v>36</v>
      </c>
      <c r="C14267" s="3" t="s">
        <v>37</v>
      </c>
      <c r="D14267" s="3"/>
      <c r="E14267" s="4" t="s">
        <v>38</v>
      </c>
      <c r="F14267" s="4"/>
      <c r="G14267" s="4"/>
      <c r="H14267" s="3"/>
      <c r="I14267" s="3"/>
      <c r="J14267" s="3"/>
      <c r="K14267" s="3"/>
      <c r="L14267" s="5">
        <v>10</v>
      </c>
    </row>
    <row r="14268" spans="1:13" s="6" customFormat="1" ht="45" x14ac:dyDescent="0.2">
      <c r="A14268" s="1" t="s">
        <v>39</v>
      </c>
      <c r="B14268" s="2"/>
      <c r="C14268" s="3" t="s">
        <v>40</v>
      </c>
      <c r="D14268" s="3" t="s">
        <v>41</v>
      </c>
      <c r="E14268" s="4" t="s">
        <v>42</v>
      </c>
      <c r="F14268" s="4" t="s">
        <v>43</v>
      </c>
      <c r="G14268" s="4" t="s">
        <v>44</v>
      </c>
      <c r="H14268" s="3" t="s">
        <v>45</v>
      </c>
      <c r="I14268" s="3" t="s">
        <v>46</v>
      </c>
      <c r="J14268" s="3" t="s">
        <v>47</v>
      </c>
      <c r="K14268" s="3" t="s">
        <v>48</v>
      </c>
      <c r="L14268" s="5">
        <v>11</v>
      </c>
    </row>
    <row r="14269" spans="1:13" s="6" customFormat="1" ht="11.25" x14ac:dyDescent="0.2">
      <c r="A14269" s="1" t="s">
        <v>49</v>
      </c>
      <c r="B14269" s="2">
        <v>1</v>
      </c>
      <c r="C14269" s="3"/>
      <c r="D14269" s="3"/>
      <c r="E14269" s="4"/>
      <c r="F14269" s="4"/>
      <c r="G14269" s="4"/>
      <c r="H14269" s="3"/>
      <c r="I14269" s="3"/>
      <c r="J14269" s="3"/>
      <c r="K14269" s="3"/>
      <c r="L14269" s="5">
        <v>12</v>
      </c>
    </row>
    <row r="14270" spans="1:13" s="6" customFormat="1" ht="11.25" x14ac:dyDescent="0.2">
      <c r="A14270" s="1" t="s">
        <v>49</v>
      </c>
      <c r="B14270" s="2">
        <v>2</v>
      </c>
      <c r="C14270" s="3"/>
      <c r="D14270" s="3"/>
      <c r="E14270" s="4"/>
      <c r="F14270" s="4"/>
      <c r="G14270" s="4"/>
      <c r="H14270" s="3"/>
      <c r="I14270" s="3"/>
      <c r="J14270" s="3"/>
      <c r="K14270" s="3"/>
      <c r="L14270" s="5">
        <v>12</v>
      </c>
    </row>
    <row r="14271" spans="1:13" s="6" customFormat="1" ht="11.25" x14ac:dyDescent="0.2">
      <c r="A14271" s="1" t="s">
        <v>49</v>
      </c>
      <c r="B14271" s="2">
        <v>3</v>
      </c>
      <c r="C14271" s="3"/>
      <c r="D14271" s="3"/>
      <c r="E14271" s="4"/>
      <c r="F14271" s="4"/>
      <c r="G14271" s="4"/>
      <c r="H14271" s="3"/>
      <c r="I14271" s="3"/>
      <c r="J14271" s="3"/>
      <c r="K14271" s="3"/>
      <c r="L14271" s="5">
        <v>12</v>
      </c>
    </row>
    <row r="14272" spans="1:13" s="6" customFormat="1" ht="11.25" x14ac:dyDescent="0.2">
      <c r="A14272" s="1" t="s">
        <v>51</v>
      </c>
      <c r="B14272" s="2">
        <v>1</v>
      </c>
      <c r="C14272" s="3"/>
      <c r="D14272" s="3"/>
      <c r="E14272" s="4"/>
      <c r="F14272" s="4"/>
      <c r="G14272" s="4"/>
      <c r="H14272" s="3"/>
      <c r="I14272" s="3"/>
      <c r="J14272" s="3"/>
      <c r="K14272" s="3"/>
      <c r="L14272" s="5">
        <v>12</v>
      </c>
    </row>
    <row r="14273" spans="1:13" s="6" customFormat="1" ht="11.25" x14ac:dyDescent="0.2">
      <c r="A14273" s="1" t="s">
        <v>51</v>
      </c>
      <c r="B14273" s="2">
        <v>2</v>
      </c>
      <c r="C14273" s="3"/>
      <c r="D14273" s="3"/>
      <c r="E14273" s="4"/>
      <c r="F14273" s="4"/>
      <c r="G14273" s="4"/>
      <c r="H14273" s="3"/>
      <c r="I14273" s="3"/>
      <c r="J14273" s="3"/>
      <c r="K14273" s="3"/>
      <c r="L14273" s="5">
        <v>12</v>
      </c>
    </row>
    <row r="14274" spans="1:13" s="6" customFormat="1" ht="11.25" x14ac:dyDescent="0.2">
      <c r="A14274" s="1" t="s">
        <v>51</v>
      </c>
      <c r="B14274" s="2">
        <v>3</v>
      </c>
      <c r="C14274" s="3"/>
      <c r="D14274" s="3"/>
      <c r="E14274" s="4"/>
      <c r="F14274" s="4"/>
      <c r="G14274" s="4"/>
      <c r="H14274" s="3"/>
      <c r="I14274" s="3"/>
      <c r="J14274" s="3"/>
      <c r="K14274" s="3"/>
      <c r="L14274" s="5">
        <v>12</v>
      </c>
    </row>
    <row r="14275" spans="1:13" s="6" customFormat="1" ht="11.25" x14ac:dyDescent="0.2">
      <c r="A14275" s="1" t="s">
        <v>52</v>
      </c>
      <c r="B14275" s="2">
        <v>1</v>
      </c>
      <c r="C14275" s="3"/>
      <c r="D14275" s="3"/>
      <c r="E14275" s="4">
        <v>1.0664800000000001</v>
      </c>
      <c r="F14275" s="4" t="s">
        <v>1199</v>
      </c>
      <c r="G14275" s="4">
        <v>1000428.08</v>
      </c>
      <c r="H14275" s="3" t="s">
        <v>92</v>
      </c>
      <c r="I14275" s="3"/>
      <c r="J14275" s="3" t="s">
        <v>84</v>
      </c>
      <c r="K14275" s="3"/>
      <c r="L14275" s="5">
        <v>12</v>
      </c>
    </row>
    <row r="14276" spans="1:13" s="6" customFormat="1" ht="11.25" x14ac:dyDescent="0.2">
      <c r="A14276" s="1" t="s">
        <v>52</v>
      </c>
      <c r="B14276" s="2">
        <v>2</v>
      </c>
      <c r="C14276" s="3"/>
      <c r="D14276" s="3"/>
      <c r="E14276" s="4"/>
      <c r="F14276" s="4"/>
      <c r="G14276" s="4"/>
      <c r="H14276" s="3"/>
      <c r="I14276" s="3"/>
      <c r="J14276" s="3"/>
      <c r="K14276" s="3"/>
      <c r="L14276" s="5">
        <v>12</v>
      </c>
    </row>
    <row r="14277" spans="1:13" s="6" customFormat="1" ht="11.25" x14ac:dyDescent="0.2">
      <c r="A14277" s="1" t="s">
        <v>52</v>
      </c>
      <c r="B14277" s="2">
        <v>3</v>
      </c>
      <c r="C14277" s="3"/>
      <c r="D14277" s="3"/>
      <c r="E14277" s="4"/>
      <c r="F14277" s="4"/>
      <c r="G14277" s="4"/>
      <c r="H14277" s="3"/>
      <c r="I14277" s="3"/>
      <c r="J14277" s="3"/>
      <c r="K14277" s="3"/>
      <c r="L14277" s="5">
        <v>12</v>
      </c>
    </row>
    <row r="14278" spans="1:13" s="6" customFormat="1" ht="11.25" x14ac:dyDescent="0.2">
      <c r="A14278" s="1" t="s">
        <v>53</v>
      </c>
      <c r="B14278" s="2">
        <v>1</v>
      </c>
      <c r="C14278" s="3"/>
      <c r="D14278" s="3"/>
      <c r="E14278" s="4"/>
      <c r="F14278" s="4"/>
      <c r="G14278" s="4"/>
      <c r="H14278" s="3"/>
      <c r="I14278" s="3"/>
      <c r="J14278" s="3"/>
      <c r="K14278" s="3"/>
      <c r="L14278" s="5">
        <v>12</v>
      </c>
    </row>
    <row r="14279" spans="1:13" s="6" customFormat="1" ht="11.25" x14ac:dyDescent="0.2">
      <c r="A14279" s="1" t="s">
        <v>53</v>
      </c>
      <c r="B14279" s="2">
        <v>2</v>
      </c>
      <c r="C14279" s="3"/>
      <c r="D14279" s="3"/>
      <c r="E14279" s="4"/>
      <c r="F14279" s="4"/>
      <c r="G14279" s="4"/>
      <c r="H14279" s="3"/>
      <c r="I14279" s="3"/>
      <c r="J14279" s="3"/>
      <c r="K14279" s="3"/>
      <c r="L14279" s="5">
        <v>12</v>
      </c>
    </row>
    <row r="14280" spans="1:13" s="6" customFormat="1" ht="11.25" x14ac:dyDescent="0.2">
      <c r="A14280" s="1" t="s">
        <v>53</v>
      </c>
      <c r="B14280" s="2">
        <v>3</v>
      </c>
      <c r="C14280" s="3"/>
      <c r="D14280" s="3"/>
      <c r="E14280" s="4"/>
      <c r="F14280" s="4"/>
      <c r="G14280" s="4"/>
      <c r="H14280" s="3"/>
      <c r="I14280" s="3"/>
      <c r="J14280" s="3"/>
      <c r="K14280" s="3"/>
      <c r="L14280" s="5">
        <v>12</v>
      </c>
    </row>
    <row r="14281" spans="1:13" s="6" customFormat="1" ht="11.25" x14ac:dyDescent="0.2">
      <c r="A14281" s="1"/>
      <c r="B14281" s="2"/>
      <c r="C14281" s="3"/>
      <c r="D14281" s="3"/>
      <c r="E14281" s="4"/>
      <c r="F14281" s="4"/>
      <c r="G14281" s="4"/>
      <c r="H14281" s="3"/>
      <c r="I14281" s="3"/>
      <c r="J14281" s="3"/>
      <c r="K14281" s="3"/>
      <c r="L14281" s="5">
        <v>15</v>
      </c>
    </row>
    <row r="14282" spans="1:13" s="6" customFormat="1" ht="11.25" x14ac:dyDescent="0.2">
      <c r="A14282" s="1"/>
      <c r="B14282" s="2" t="s">
        <v>54</v>
      </c>
      <c r="C14282" s="3"/>
      <c r="D14282" s="3"/>
      <c r="E14282" s="4"/>
      <c r="F14282" s="4"/>
      <c r="G14282" s="4"/>
      <c r="H14282" s="3"/>
      <c r="I14282" s="3"/>
      <c r="J14282" s="3"/>
      <c r="K14282" s="3"/>
      <c r="L14282" s="5">
        <v>1</v>
      </c>
      <c r="M14282" s="6" t="s">
        <v>55</v>
      </c>
    </row>
    <row r="14283" spans="1:13" s="6" customFormat="1" ht="11.25" x14ac:dyDescent="0.2">
      <c r="A14283" s="1" t="s">
        <v>58</v>
      </c>
      <c r="B14283" s="2">
        <v>1.0664800000000001</v>
      </c>
      <c r="C14283" s="3"/>
      <c r="D14283" s="3"/>
      <c r="E14283" s="4"/>
      <c r="F14283" s="4"/>
      <c r="G14283" s="4"/>
      <c r="H14283" s="3"/>
      <c r="I14283" s="3"/>
      <c r="J14283" s="3"/>
      <c r="K14283" s="3"/>
      <c r="L14283" s="5">
        <v>13</v>
      </c>
      <c r="M14283" s="6" t="s">
        <v>55</v>
      </c>
    </row>
    <row r="14284" spans="1:13" s="6" customFormat="1" ht="11.25" x14ac:dyDescent="0.2">
      <c r="A14284" s="1" t="s">
        <v>59</v>
      </c>
      <c r="B14284" s="2">
        <v>1.0664800000000001</v>
      </c>
      <c r="C14284" s="3"/>
      <c r="D14284" s="3"/>
      <c r="E14284" s="4"/>
      <c r="F14284" s="4"/>
      <c r="G14284" s="4"/>
      <c r="H14284" s="3"/>
      <c r="I14284" s="3"/>
      <c r="J14284" s="3"/>
      <c r="K14284" s="3"/>
      <c r="L14284" s="5">
        <v>13</v>
      </c>
      <c r="M14284" s="6" t="s">
        <v>55</v>
      </c>
    </row>
    <row r="14285" spans="1:13" s="6" customFormat="1" ht="11.25" x14ac:dyDescent="0.2">
      <c r="A14285" s="1" t="s">
        <v>56</v>
      </c>
      <c r="B14285" s="2">
        <v>1.0664800000000001</v>
      </c>
      <c r="C14285" s="3"/>
      <c r="D14285" s="3"/>
      <c r="E14285" s="4"/>
      <c r="F14285" s="4"/>
      <c r="G14285" s="4"/>
      <c r="H14285" s="3"/>
      <c r="I14285" s="3"/>
      <c r="J14285" s="3"/>
      <c r="K14285" s="3"/>
      <c r="L14285" s="5">
        <v>13</v>
      </c>
      <c r="M14285" s="6" t="s">
        <v>55</v>
      </c>
    </row>
    <row r="14286" spans="1:13" s="6" customFormat="1" ht="11.25" x14ac:dyDescent="0.2">
      <c r="A14286" s="1" t="s">
        <v>57</v>
      </c>
      <c r="B14286" s="2">
        <v>1.0664800000000001</v>
      </c>
      <c r="C14286" s="3"/>
      <c r="D14286" s="3"/>
      <c r="E14286" s="4"/>
      <c r="F14286" s="4"/>
      <c r="G14286" s="4"/>
      <c r="H14286" s="3"/>
      <c r="I14286" s="3"/>
      <c r="J14286" s="3"/>
      <c r="K14286" s="3"/>
      <c r="L14286" s="5">
        <v>13</v>
      </c>
      <c r="M14286" s="6" t="s">
        <v>55</v>
      </c>
    </row>
    <row r="14287" spans="1:13" s="6" customFormat="1" ht="11.25" x14ac:dyDescent="0.2">
      <c r="A14287" s="1"/>
      <c r="B14287" s="2"/>
      <c r="C14287" s="3"/>
      <c r="D14287" s="3"/>
      <c r="E14287" s="4"/>
      <c r="F14287" s="4"/>
      <c r="G14287" s="4"/>
      <c r="H14287" s="3"/>
      <c r="I14287" s="3"/>
      <c r="J14287" s="3"/>
      <c r="K14287" s="3"/>
      <c r="L14287" s="5">
        <v>5</v>
      </c>
    </row>
    <row r="14288" spans="1:13" s="6" customFormat="1" ht="11.25" x14ac:dyDescent="0.2">
      <c r="A14288" s="1"/>
      <c r="B14288" s="2" t="s">
        <v>60</v>
      </c>
      <c r="C14288" s="3"/>
      <c r="D14288" s="3"/>
      <c r="E14288" s="4"/>
      <c r="F14288" s="4"/>
      <c r="G14288" s="4"/>
      <c r="H14288" s="3"/>
      <c r="I14288" s="3"/>
      <c r="J14288" s="3"/>
      <c r="K14288" s="3"/>
      <c r="L14288" s="5">
        <v>1</v>
      </c>
      <c r="M14288" s="6" t="s">
        <v>61</v>
      </c>
    </row>
    <row r="14289" spans="1:13" s="6" customFormat="1" ht="11.25" x14ac:dyDescent="0.2">
      <c r="A14289" s="1" t="s">
        <v>62</v>
      </c>
      <c r="B14289" s="2">
        <v>1</v>
      </c>
      <c r="C14289" s="3"/>
      <c r="D14289" s="3"/>
      <c r="E14289" s="4"/>
      <c r="F14289" s="4"/>
      <c r="G14289" s="4"/>
      <c r="H14289" s="3"/>
      <c r="I14289" s="3"/>
      <c r="J14289" s="3"/>
      <c r="K14289" s="3"/>
      <c r="L14289" s="5">
        <v>13</v>
      </c>
      <c r="M14289" s="6" t="s">
        <v>61</v>
      </c>
    </row>
    <row r="14290" spans="1:13" s="6" customFormat="1" ht="11.25" x14ac:dyDescent="0.2">
      <c r="A14290" s="1" t="s">
        <v>63</v>
      </c>
      <c r="B14290" s="2">
        <v>1</v>
      </c>
      <c r="C14290" s="3"/>
      <c r="D14290" s="3"/>
      <c r="E14290" s="4"/>
      <c r="F14290" s="4"/>
      <c r="G14290" s="4"/>
      <c r="H14290" s="3"/>
      <c r="I14290" s="3"/>
      <c r="J14290" s="3"/>
      <c r="K14290" s="3"/>
      <c r="L14290" s="5">
        <v>13</v>
      </c>
      <c r="M14290" s="6" t="s">
        <v>61</v>
      </c>
    </row>
    <row r="14291" spans="1:13" s="6" customFormat="1" ht="11.25" x14ac:dyDescent="0.2">
      <c r="A14291" s="1" t="s">
        <v>64</v>
      </c>
      <c r="B14291" s="2">
        <v>1000428.08</v>
      </c>
      <c r="C14291" s="3"/>
      <c r="D14291" s="3"/>
      <c r="E14291" s="4"/>
      <c r="F14291" s="4"/>
      <c r="G14291" s="4"/>
      <c r="H14291" s="3"/>
      <c r="I14291" s="3"/>
      <c r="J14291" s="3"/>
      <c r="K14291" s="3"/>
      <c r="L14291" s="5">
        <v>13</v>
      </c>
      <c r="M14291" s="6" t="s">
        <v>61</v>
      </c>
    </row>
    <row r="14292" spans="1:13" s="6" customFormat="1" ht="21" x14ac:dyDescent="0.2">
      <c r="A14292" s="1" t="s">
        <v>65</v>
      </c>
      <c r="B14292" s="2">
        <v>0</v>
      </c>
      <c r="C14292" s="3"/>
      <c r="D14292" s="3"/>
      <c r="E14292" s="4"/>
      <c r="F14292" s="4"/>
      <c r="G14292" s="4"/>
      <c r="H14292" s="3"/>
      <c r="I14292" s="3"/>
      <c r="J14292" s="3"/>
      <c r="K14292" s="3"/>
      <c r="L14292" s="5">
        <v>13</v>
      </c>
      <c r="M14292" s="6" t="s">
        <v>61</v>
      </c>
    </row>
    <row r="14293" spans="1:13" s="6" customFormat="1" ht="11.25" x14ac:dyDescent="0.2">
      <c r="A14293" s="1" t="s">
        <v>66</v>
      </c>
      <c r="B14293" s="2"/>
      <c r="C14293" s="3"/>
      <c r="D14293" s="3"/>
      <c r="E14293" s="4"/>
      <c r="F14293" s="4"/>
      <c r="G14293" s="4"/>
      <c r="H14293" s="3"/>
      <c r="I14293" s="3"/>
      <c r="J14293" s="3"/>
      <c r="K14293" s="3"/>
      <c r="L14293" s="5">
        <v>13</v>
      </c>
      <c r="M14293" s="6" t="s">
        <v>61</v>
      </c>
    </row>
    <row r="14294" spans="1:13" s="6" customFormat="1" ht="11.25" x14ac:dyDescent="0.2">
      <c r="A14294" s="1" t="s">
        <v>67</v>
      </c>
      <c r="B14294" s="2">
        <v>1000428.08</v>
      </c>
      <c r="C14294" s="3"/>
      <c r="D14294" s="3"/>
      <c r="E14294" s="4"/>
      <c r="F14294" s="4"/>
      <c r="G14294" s="4"/>
      <c r="H14294" s="3"/>
      <c r="I14294" s="3"/>
      <c r="J14294" s="3"/>
      <c r="K14294" s="3"/>
      <c r="L14294" s="5">
        <v>13</v>
      </c>
      <c r="M14294" s="6" t="s">
        <v>61</v>
      </c>
    </row>
    <row r="14295" spans="1:13" s="6" customFormat="1" ht="11.25" x14ac:dyDescent="0.2">
      <c r="A14295" s="1" t="s">
        <v>68</v>
      </c>
      <c r="B14295" s="2">
        <v>1000428.08</v>
      </c>
      <c r="C14295" s="3"/>
      <c r="D14295" s="3"/>
      <c r="E14295" s="4"/>
      <c r="F14295" s="4"/>
      <c r="G14295" s="4"/>
      <c r="H14295" s="3"/>
      <c r="I14295" s="3"/>
      <c r="J14295" s="3"/>
      <c r="K14295" s="3"/>
      <c r="L14295" s="5">
        <v>13</v>
      </c>
      <c r="M14295" s="6" t="s">
        <v>61</v>
      </c>
    </row>
    <row r="14296" spans="1:13" s="6" customFormat="1" ht="11.25" x14ac:dyDescent="0.2">
      <c r="A14296" s="1" t="s">
        <v>69</v>
      </c>
      <c r="B14296" s="2"/>
      <c r="C14296" s="3"/>
      <c r="D14296" s="3"/>
      <c r="E14296" s="4"/>
      <c r="F14296" s="4"/>
      <c r="G14296" s="4"/>
      <c r="H14296" s="3"/>
      <c r="I14296" s="3"/>
      <c r="J14296" s="3"/>
      <c r="K14296" s="3"/>
      <c r="L14296" s="5">
        <v>13</v>
      </c>
      <c r="M14296" s="6" t="s">
        <v>61</v>
      </c>
    </row>
    <row r="14297" spans="1:13" s="6" customFormat="1" ht="11.25" x14ac:dyDescent="0.2">
      <c r="A14297" s="1"/>
      <c r="B14297" s="2"/>
      <c r="C14297" s="3"/>
      <c r="D14297" s="3"/>
      <c r="E14297" s="4"/>
      <c r="F14297" s="4"/>
      <c r="G14297" s="4"/>
      <c r="H14297" s="3"/>
      <c r="I14297" s="3"/>
      <c r="J14297" s="3"/>
      <c r="K14297" s="3"/>
      <c r="L14297" s="5">
        <v>5</v>
      </c>
    </row>
    <row r="14298" spans="1:13" s="6" customFormat="1" ht="11.25" x14ac:dyDescent="0.2">
      <c r="A14298" s="1"/>
      <c r="B14298" s="2" t="s">
        <v>70</v>
      </c>
      <c r="C14298" s="3"/>
      <c r="D14298" s="3"/>
      <c r="E14298" s="4"/>
      <c r="F14298" s="4"/>
      <c r="G14298" s="4"/>
      <c r="H14298" s="3"/>
      <c r="I14298" s="3"/>
      <c r="J14298" s="3"/>
      <c r="K14298" s="3"/>
      <c r="L14298" s="5">
        <v>1</v>
      </c>
      <c r="M14298" s="6" t="s">
        <v>71</v>
      </c>
    </row>
    <row r="14299" spans="1:13" s="6" customFormat="1" ht="11.25" x14ac:dyDescent="0.2">
      <c r="A14299" s="1" t="s">
        <v>72</v>
      </c>
      <c r="B14299" s="2"/>
      <c r="C14299" s="3"/>
      <c r="D14299" s="3"/>
      <c r="E14299" s="4"/>
      <c r="F14299" s="4"/>
      <c r="G14299" s="4"/>
      <c r="H14299" s="3"/>
      <c r="I14299" s="3"/>
      <c r="J14299" s="3"/>
      <c r="K14299" s="3"/>
      <c r="L14299" s="5">
        <v>13</v>
      </c>
      <c r="M14299" s="6" t="s">
        <v>71</v>
      </c>
    </row>
    <row r="14300" spans="1:13" s="6" customFormat="1" ht="11.25" x14ac:dyDescent="0.2">
      <c r="A14300" s="1" t="s">
        <v>74</v>
      </c>
      <c r="B14300" s="2"/>
      <c r="C14300" s="3"/>
      <c r="D14300" s="3"/>
      <c r="E14300" s="4"/>
      <c r="F14300" s="4"/>
      <c r="G14300" s="4"/>
      <c r="H14300" s="3"/>
      <c r="I14300" s="3"/>
      <c r="J14300" s="3"/>
      <c r="K14300" s="3"/>
      <c r="L14300" s="5">
        <v>13</v>
      </c>
      <c r="M14300" s="6" t="s">
        <v>71</v>
      </c>
    </row>
    <row r="14301" spans="1:13" s="6" customFormat="1" ht="21" x14ac:dyDescent="0.2">
      <c r="A14301" s="1" t="s">
        <v>75</v>
      </c>
      <c r="B14301" s="2"/>
      <c r="C14301" s="3"/>
      <c r="D14301" s="3"/>
      <c r="E14301" s="4"/>
      <c r="F14301" s="4"/>
      <c r="G14301" s="4"/>
      <c r="H14301" s="3"/>
      <c r="I14301" s="3"/>
      <c r="J14301" s="3"/>
      <c r="K14301" s="3"/>
      <c r="L14301" s="5">
        <v>13</v>
      </c>
      <c r="M14301" s="6" t="s">
        <v>71</v>
      </c>
    </row>
    <row r="14302" spans="1:13" s="6" customFormat="1" ht="21" x14ac:dyDescent="0.2">
      <c r="A14302" s="1" t="s">
        <v>76</v>
      </c>
      <c r="B14302" s="2"/>
      <c r="C14302" s="3"/>
      <c r="D14302" s="3"/>
      <c r="E14302" s="4"/>
      <c r="F14302" s="4"/>
      <c r="G14302" s="4"/>
      <c r="H14302" s="3"/>
      <c r="I14302" s="3"/>
      <c r="J14302" s="3"/>
      <c r="K14302" s="3"/>
      <c r="L14302" s="5">
        <v>13</v>
      </c>
      <c r="M14302" s="6" t="s">
        <v>71</v>
      </c>
    </row>
    <row r="14303" spans="1:13" s="6" customFormat="1" ht="11.25" x14ac:dyDescent="0.2">
      <c r="A14303" s="1"/>
      <c r="B14303" s="2"/>
      <c r="C14303" s="3"/>
      <c r="D14303" s="3"/>
      <c r="E14303" s="4"/>
      <c r="F14303" s="4"/>
      <c r="G14303" s="4"/>
      <c r="H14303" s="3"/>
      <c r="I14303" s="3"/>
      <c r="J14303" s="3"/>
      <c r="K14303" s="3"/>
      <c r="L14303" s="5">
        <v>5</v>
      </c>
    </row>
    <row r="14304" spans="1:13" s="6" customFormat="1" ht="11.25" x14ac:dyDescent="0.2">
      <c r="A14304" s="1"/>
      <c r="B14304" s="2"/>
      <c r="C14304" s="3"/>
      <c r="D14304" s="3"/>
      <c r="E14304" s="4"/>
      <c r="F14304" s="4"/>
      <c r="G14304" s="4"/>
      <c r="H14304" s="3"/>
      <c r="I14304" s="3"/>
      <c r="J14304" s="3"/>
      <c r="K14304" s="3"/>
      <c r="L14304" s="5">
        <v>6</v>
      </c>
    </row>
    <row r="14305" spans="1:13" s="6" customFormat="1" ht="11.25" x14ac:dyDescent="0.2">
      <c r="A14305" s="1" t="s">
        <v>1478</v>
      </c>
      <c r="B14305" s="2"/>
      <c r="C14305" s="3"/>
      <c r="D14305" s="3"/>
      <c r="E14305" s="4"/>
      <c r="F14305" s="4"/>
      <c r="G14305" s="4"/>
      <c r="H14305" s="3"/>
      <c r="I14305" s="3"/>
      <c r="J14305" s="3"/>
      <c r="K14305" s="3"/>
      <c r="L14305" s="5">
        <v>7</v>
      </c>
      <c r="M14305" s="6" t="s">
        <v>22</v>
      </c>
    </row>
    <row r="14306" spans="1:13" s="6" customFormat="1" ht="11.25" x14ac:dyDescent="0.2">
      <c r="A14306" s="1"/>
      <c r="B14306" s="2" t="s">
        <v>23</v>
      </c>
      <c r="C14306" s="3"/>
      <c r="D14306" s="3"/>
      <c r="E14306" s="4"/>
      <c r="F14306" s="4"/>
      <c r="G14306" s="4"/>
      <c r="H14306" s="3"/>
      <c r="I14306" s="3"/>
      <c r="J14306" s="3"/>
      <c r="K14306" s="3"/>
      <c r="L14306" s="5">
        <v>1</v>
      </c>
      <c r="M14306" s="6" t="s">
        <v>22</v>
      </c>
    </row>
    <row r="14307" spans="1:13" s="6" customFormat="1" ht="11.25" x14ac:dyDescent="0.2">
      <c r="A14307" s="1" t="s">
        <v>24</v>
      </c>
      <c r="B14307" s="2" t="s">
        <v>1479</v>
      </c>
      <c r="C14307" s="3"/>
      <c r="D14307" s="3"/>
      <c r="E14307" s="4"/>
      <c r="F14307" s="4"/>
      <c r="G14307" s="4"/>
      <c r="H14307" s="3"/>
      <c r="I14307" s="3"/>
      <c r="J14307" s="3"/>
      <c r="K14307" s="3"/>
      <c r="L14307" s="5">
        <v>8</v>
      </c>
      <c r="M14307" s="6" t="s">
        <v>22</v>
      </c>
    </row>
    <row r="14308" spans="1:13" s="6" customFormat="1" ht="11.25" x14ac:dyDescent="0.2">
      <c r="A14308" s="1" t="s">
        <v>26</v>
      </c>
      <c r="B14308" s="2" t="s">
        <v>1480</v>
      </c>
      <c r="C14308" s="3"/>
      <c r="D14308" s="3"/>
      <c r="E14308" s="4"/>
      <c r="F14308" s="4"/>
      <c r="G14308" s="4"/>
      <c r="H14308" s="3"/>
      <c r="I14308" s="3"/>
      <c r="J14308" s="3"/>
      <c r="K14308" s="3"/>
      <c r="L14308" s="5">
        <v>8</v>
      </c>
      <c r="M14308" s="6" t="s">
        <v>22</v>
      </c>
    </row>
    <row r="14309" spans="1:13" s="6" customFormat="1" ht="11.25" x14ac:dyDescent="0.2">
      <c r="A14309" s="1" t="s">
        <v>28</v>
      </c>
      <c r="B14309" s="2" t="s">
        <v>1481</v>
      </c>
      <c r="C14309" s="3"/>
      <c r="D14309" s="3"/>
      <c r="E14309" s="4"/>
      <c r="F14309" s="4"/>
      <c r="G14309" s="4"/>
      <c r="H14309" s="3"/>
      <c r="I14309" s="3"/>
      <c r="J14309" s="3"/>
      <c r="K14309" s="3"/>
      <c r="L14309" s="5">
        <v>8</v>
      </c>
      <c r="M14309" s="6" t="s">
        <v>22</v>
      </c>
    </row>
    <row r="14310" spans="1:13" s="6" customFormat="1" ht="11.25" x14ac:dyDescent="0.2">
      <c r="A14310" s="1" t="s">
        <v>30</v>
      </c>
      <c r="B14310" s="2" t="s">
        <v>31</v>
      </c>
      <c r="C14310" s="3"/>
      <c r="D14310" s="3"/>
      <c r="E14310" s="4"/>
      <c r="F14310" s="4"/>
      <c r="G14310" s="4"/>
      <c r="H14310" s="3"/>
      <c r="I14310" s="3"/>
      <c r="J14310" s="3"/>
      <c r="K14310" s="3"/>
      <c r="L14310" s="5">
        <v>8</v>
      </c>
      <c r="M14310" s="6" t="s">
        <v>22</v>
      </c>
    </row>
    <row r="14311" spans="1:13" s="6" customFormat="1" ht="11.25" x14ac:dyDescent="0.2">
      <c r="A14311" s="1" t="s">
        <v>32</v>
      </c>
      <c r="B14311" s="2" t="s">
        <v>406</v>
      </c>
      <c r="C14311" s="3"/>
      <c r="D14311" s="3"/>
      <c r="E14311" s="4"/>
      <c r="F14311" s="4"/>
      <c r="G14311" s="4"/>
      <c r="H14311" s="3"/>
      <c r="I14311" s="3"/>
      <c r="J14311" s="3"/>
      <c r="K14311" s="3"/>
      <c r="L14311" s="5">
        <v>8</v>
      </c>
      <c r="M14311" s="6" t="s">
        <v>22</v>
      </c>
    </row>
    <row r="14312" spans="1:13" s="6" customFormat="1" ht="11.25" x14ac:dyDescent="0.2">
      <c r="A14312" s="1"/>
      <c r="B14312" s="2"/>
      <c r="C14312" s="3"/>
      <c r="D14312" s="3"/>
      <c r="E14312" s="4"/>
      <c r="F14312" s="4"/>
      <c r="G14312" s="4"/>
      <c r="H14312" s="3"/>
      <c r="I14312" s="3"/>
      <c r="J14312" s="3"/>
      <c r="K14312" s="3"/>
      <c r="L14312" s="5">
        <v>5</v>
      </c>
    </row>
    <row r="14313" spans="1:13" s="6" customFormat="1" ht="11.25" x14ac:dyDescent="0.2">
      <c r="A14313" s="1"/>
      <c r="B14313" s="2" t="s">
        <v>34</v>
      </c>
      <c r="C14313" s="3"/>
      <c r="D14313" s="3"/>
      <c r="E14313" s="4"/>
      <c r="F14313" s="4"/>
      <c r="G14313" s="4"/>
      <c r="H14313" s="3"/>
      <c r="I14313" s="3"/>
      <c r="J14313" s="3"/>
      <c r="K14313" s="3"/>
      <c r="L14313" s="5">
        <v>1</v>
      </c>
    </row>
    <row r="14314" spans="1:13" s="6" customFormat="1" ht="11.25" x14ac:dyDescent="0.2">
      <c r="A14314" s="1" t="s">
        <v>35</v>
      </c>
      <c r="B14314" s="2" t="s">
        <v>36</v>
      </c>
      <c r="C14314" s="3" t="s">
        <v>37</v>
      </c>
      <c r="D14314" s="3"/>
      <c r="E14314" s="4" t="s">
        <v>38</v>
      </c>
      <c r="F14314" s="4"/>
      <c r="G14314" s="4"/>
      <c r="H14314" s="3"/>
      <c r="I14314" s="3"/>
      <c r="J14314" s="3"/>
      <c r="K14314" s="3"/>
      <c r="L14314" s="5">
        <v>10</v>
      </c>
    </row>
    <row r="14315" spans="1:13" s="6" customFormat="1" ht="45" x14ac:dyDescent="0.2">
      <c r="A14315" s="1" t="s">
        <v>39</v>
      </c>
      <c r="B14315" s="2"/>
      <c r="C14315" s="3" t="s">
        <v>40</v>
      </c>
      <c r="D14315" s="3" t="s">
        <v>41</v>
      </c>
      <c r="E14315" s="4" t="s">
        <v>42</v>
      </c>
      <c r="F14315" s="4" t="s">
        <v>43</v>
      </c>
      <c r="G14315" s="4" t="s">
        <v>44</v>
      </c>
      <c r="H14315" s="3" t="s">
        <v>45</v>
      </c>
      <c r="I14315" s="3" t="s">
        <v>46</v>
      </c>
      <c r="J14315" s="3" t="s">
        <v>47</v>
      </c>
      <c r="K14315" s="3" t="s">
        <v>48</v>
      </c>
      <c r="L14315" s="5">
        <v>11</v>
      </c>
    </row>
    <row r="14316" spans="1:13" s="6" customFormat="1" ht="11.25" x14ac:dyDescent="0.2">
      <c r="A14316" s="1" t="s">
        <v>49</v>
      </c>
      <c r="B14316" s="2">
        <v>1</v>
      </c>
      <c r="C14316" s="3"/>
      <c r="D14316" s="3"/>
      <c r="E14316" s="4"/>
      <c r="F14316" s="4"/>
      <c r="G14316" s="4"/>
      <c r="H14316" s="3"/>
      <c r="I14316" s="3"/>
      <c r="J14316" s="3"/>
      <c r="K14316" s="3"/>
      <c r="L14316" s="5">
        <v>12</v>
      </c>
      <c r="M14316" s="6" t="s">
        <v>50</v>
      </c>
    </row>
    <row r="14317" spans="1:13" s="6" customFormat="1" ht="11.25" x14ac:dyDescent="0.2">
      <c r="A14317" s="1" t="s">
        <v>49</v>
      </c>
      <c r="B14317" s="2">
        <v>2</v>
      </c>
      <c r="C14317" s="3"/>
      <c r="D14317" s="3"/>
      <c r="E14317" s="4"/>
      <c r="F14317" s="4"/>
      <c r="G14317" s="4"/>
      <c r="H14317" s="3"/>
      <c r="I14317" s="3"/>
      <c r="J14317" s="3"/>
      <c r="K14317" s="3"/>
      <c r="L14317" s="5">
        <v>12</v>
      </c>
      <c r="M14317" s="6" t="s">
        <v>50</v>
      </c>
    </row>
    <row r="14318" spans="1:13" s="6" customFormat="1" ht="11.25" x14ac:dyDescent="0.2">
      <c r="A14318" s="1" t="s">
        <v>49</v>
      </c>
      <c r="B14318" s="2">
        <v>3</v>
      </c>
      <c r="C14318" s="3"/>
      <c r="D14318" s="3"/>
      <c r="E14318" s="4"/>
      <c r="F14318" s="4"/>
      <c r="G14318" s="4"/>
      <c r="H14318" s="3"/>
      <c r="I14318" s="3"/>
      <c r="J14318" s="3"/>
      <c r="K14318" s="3"/>
      <c r="L14318" s="5">
        <v>12</v>
      </c>
      <c r="M14318" s="6" t="s">
        <v>50</v>
      </c>
    </row>
    <row r="14319" spans="1:13" s="6" customFormat="1" ht="11.25" x14ac:dyDescent="0.2">
      <c r="A14319" s="1" t="s">
        <v>51</v>
      </c>
      <c r="B14319" s="2">
        <v>1</v>
      </c>
      <c r="C14319" s="3"/>
      <c r="D14319" s="3"/>
      <c r="E14319" s="4"/>
      <c r="F14319" s="4"/>
      <c r="G14319" s="4"/>
      <c r="H14319" s="3"/>
      <c r="I14319" s="3"/>
      <c r="J14319" s="3"/>
      <c r="K14319" s="3"/>
      <c r="L14319" s="5">
        <v>12</v>
      </c>
      <c r="M14319" s="6" t="s">
        <v>50</v>
      </c>
    </row>
    <row r="14320" spans="1:13" s="6" customFormat="1" ht="11.25" x14ac:dyDescent="0.2">
      <c r="A14320" s="1" t="s">
        <v>51</v>
      </c>
      <c r="B14320" s="2">
        <v>2</v>
      </c>
      <c r="C14320" s="3"/>
      <c r="D14320" s="3"/>
      <c r="E14320" s="4"/>
      <c r="F14320" s="4"/>
      <c r="G14320" s="4"/>
      <c r="H14320" s="3"/>
      <c r="I14320" s="3"/>
      <c r="J14320" s="3"/>
      <c r="K14320" s="3"/>
      <c r="L14320" s="5">
        <v>12</v>
      </c>
      <c r="M14320" s="6" t="s">
        <v>50</v>
      </c>
    </row>
    <row r="14321" spans="1:13" s="6" customFormat="1" ht="11.25" x14ac:dyDescent="0.2">
      <c r="A14321" s="1" t="s">
        <v>51</v>
      </c>
      <c r="B14321" s="2">
        <v>3</v>
      </c>
      <c r="C14321" s="3"/>
      <c r="D14321" s="3"/>
      <c r="E14321" s="4"/>
      <c r="F14321" s="4"/>
      <c r="G14321" s="4"/>
      <c r="H14321" s="3"/>
      <c r="I14321" s="3"/>
      <c r="J14321" s="3"/>
      <c r="K14321" s="3"/>
      <c r="L14321" s="5">
        <v>12</v>
      </c>
      <c r="M14321" s="6" t="s">
        <v>50</v>
      </c>
    </row>
    <row r="14322" spans="1:13" s="6" customFormat="1" ht="11.25" x14ac:dyDescent="0.2">
      <c r="A14322" s="1" t="s">
        <v>52</v>
      </c>
      <c r="B14322" s="2">
        <v>1</v>
      </c>
      <c r="C14322" s="3"/>
      <c r="D14322" s="3"/>
      <c r="E14322" s="4"/>
      <c r="F14322" s="4"/>
      <c r="G14322" s="4"/>
      <c r="H14322" s="3"/>
      <c r="I14322" s="3"/>
      <c r="J14322" s="3"/>
      <c r="K14322" s="3"/>
      <c r="L14322" s="5">
        <v>12</v>
      </c>
      <c r="M14322" s="6" t="s">
        <v>50</v>
      </c>
    </row>
    <row r="14323" spans="1:13" s="6" customFormat="1" ht="11.25" x14ac:dyDescent="0.2">
      <c r="A14323" s="1" t="s">
        <v>52</v>
      </c>
      <c r="B14323" s="2">
        <v>2</v>
      </c>
      <c r="C14323" s="3"/>
      <c r="D14323" s="3"/>
      <c r="E14323" s="4"/>
      <c r="F14323" s="4"/>
      <c r="G14323" s="4"/>
      <c r="H14323" s="3"/>
      <c r="I14323" s="3"/>
      <c r="J14323" s="3"/>
      <c r="K14323" s="3"/>
      <c r="L14323" s="5">
        <v>12</v>
      </c>
      <c r="M14323" s="6" t="s">
        <v>50</v>
      </c>
    </row>
    <row r="14324" spans="1:13" s="6" customFormat="1" ht="11.25" x14ac:dyDescent="0.2">
      <c r="A14324" s="1" t="s">
        <v>52</v>
      </c>
      <c r="B14324" s="2">
        <v>3</v>
      </c>
      <c r="C14324" s="3"/>
      <c r="D14324" s="3"/>
      <c r="E14324" s="4"/>
      <c r="F14324" s="4"/>
      <c r="G14324" s="4"/>
      <c r="H14324" s="3"/>
      <c r="I14324" s="3"/>
      <c r="J14324" s="3"/>
      <c r="K14324" s="3"/>
      <c r="L14324" s="5">
        <v>12</v>
      </c>
      <c r="M14324" s="6" t="s">
        <v>50</v>
      </c>
    </row>
    <row r="14325" spans="1:13" s="6" customFormat="1" ht="11.25" x14ac:dyDescent="0.2">
      <c r="A14325" s="1" t="s">
        <v>53</v>
      </c>
      <c r="B14325" s="2">
        <v>1</v>
      </c>
      <c r="C14325" s="3"/>
      <c r="D14325" s="3"/>
      <c r="E14325" s="4"/>
      <c r="F14325" s="4"/>
      <c r="G14325" s="4"/>
      <c r="H14325" s="3"/>
      <c r="I14325" s="3"/>
      <c r="J14325" s="3"/>
      <c r="K14325" s="3"/>
      <c r="L14325" s="5">
        <v>12</v>
      </c>
      <c r="M14325" s="6" t="s">
        <v>50</v>
      </c>
    </row>
    <row r="14326" spans="1:13" s="6" customFormat="1" ht="11.25" x14ac:dyDescent="0.2">
      <c r="A14326" s="1" t="s">
        <v>53</v>
      </c>
      <c r="B14326" s="2">
        <v>2</v>
      </c>
      <c r="C14326" s="3"/>
      <c r="D14326" s="3"/>
      <c r="E14326" s="4"/>
      <c r="F14326" s="4"/>
      <c r="G14326" s="4"/>
      <c r="H14326" s="3"/>
      <c r="I14326" s="3"/>
      <c r="J14326" s="3"/>
      <c r="K14326" s="3"/>
      <c r="L14326" s="5">
        <v>12</v>
      </c>
      <c r="M14326" s="6" t="s">
        <v>50</v>
      </c>
    </row>
    <row r="14327" spans="1:13" s="6" customFormat="1" ht="11.25" x14ac:dyDescent="0.2">
      <c r="A14327" s="1" t="s">
        <v>53</v>
      </c>
      <c r="B14327" s="2">
        <v>3</v>
      </c>
      <c r="C14327" s="3"/>
      <c r="D14327" s="3"/>
      <c r="E14327" s="4"/>
      <c r="F14327" s="4"/>
      <c r="G14327" s="4"/>
      <c r="H14327" s="3"/>
      <c r="I14327" s="3"/>
      <c r="J14327" s="3"/>
      <c r="K14327" s="3"/>
      <c r="L14327" s="5">
        <v>12</v>
      </c>
      <c r="M14327" s="6" t="s">
        <v>50</v>
      </c>
    </row>
    <row r="14328" spans="1:13" s="6" customFormat="1" ht="11.25" x14ac:dyDescent="0.2">
      <c r="A14328" s="1"/>
      <c r="B14328" s="2"/>
      <c r="C14328" s="3"/>
      <c r="D14328" s="3"/>
      <c r="E14328" s="4"/>
      <c r="F14328" s="4"/>
      <c r="G14328" s="4"/>
      <c r="H14328" s="3"/>
      <c r="I14328" s="3"/>
      <c r="J14328" s="3"/>
      <c r="K14328" s="3"/>
      <c r="L14328" s="5">
        <v>15</v>
      </c>
    </row>
    <row r="14329" spans="1:13" s="6" customFormat="1" ht="11.25" x14ac:dyDescent="0.2">
      <c r="A14329" s="1"/>
      <c r="B14329" s="2" t="s">
        <v>54</v>
      </c>
      <c r="C14329" s="3"/>
      <c r="D14329" s="3"/>
      <c r="E14329" s="4"/>
      <c r="F14329" s="4"/>
      <c r="G14329" s="4"/>
      <c r="H14329" s="3"/>
      <c r="I14329" s="3"/>
      <c r="J14329" s="3"/>
      <c r="K14329" s="3"/>
      <c r="L14329" s="5">
        <v>1</v>
      </c>
      <c r="M14329" s="6" t="s">
        <v>55</v>
      </c>
    </row>
    <row r="14330" spans="1:13" s="6" customFormat="1" ht="11.25" x14ac:dyDescent="0.2">
      <c r="A14330" s="1" t="s">
        <v>56</v>
      </c>
      <c r="B14330" s="2"/>
      <c r="C14330" s="3"/>
      <c r="D14330" s="3"/>
      <c r="E14330" s="4"/>
      <c r="F14330" s="4"/>
      <c r="G14330" s="4"/>
      <c r="H14330" s="3"/>
      <c r="I14330" s="3"/>
      <c r="J14330" s="3"/>
      <c r="K14330" s="3"/>
      <c r="L14330" s="5">
        <v>13</v>
      </c>
      <c r="M14330" s="6" t="s">
        <v>55</v>
      </c>
    </row>
    <row r="14331" spans="1:13" s="6" customFormat="1" ht="11.25" x14ac:dyDescent="0.2">
      <c r="A14331" s="1" t="s">
        <v>57</v>
      </c>
      <c r="B14331" s="2"/>
      <c r="C14331" s="3"/>
      <c r="D14331" s="3"/>
      <c r="E14331" s="4"/>
      <c r="F14331" s="4"/>
      <c r="G14331" s="4"/>
      <c r="H14331" s="3"/>
      <c r="I14331" s="3"/>
      <c r="J14331" s="3"/>
      <c r="K14331" s="3"/>
      <c r="L14331" s="5">
        <v>13</v>
      </c>
      <c r="M14331" s="6" t="s">
        <v>55</v>
      </c>
    </row>
    <row r="14332" spans="1:13" s="6" customFormat="1" ht="11.25" x14ac:dyDescent="0.2">
      <c r="A14332" s="1" t="s">
        <v>58</v>
      </c>
      <c r="B14332" s="2"/>
      <c r="C14332" s="3"/>
      <c r="D14332" s="3"/>
      <c r="E14332" s="4"/>
      <c r="F14332" s="4"/>
      <c r="G14332" s="4"/>
      <c r="H14332" s="3"/>
      <c r="I14332" s="3"/>
      <c r="J14332" s="3"/>
      <c r="K14332" s="3"/>
      <c r="L14332" s="5">
        <v>13</v>
      </c>
      <c r="M14332" s="6" t="s">
        <v>55</v>
      </c>
    </row>
    <row r="14333" spans="1:13" s="6" customFormat="1" ht="11.25" x14ac:dyDescent="0.2">
      <c r="A14333" s="1" t="s">
        <v>59</v>
      </c>
      <c r="B14333" s="2"/>
      <c r="C14333" s="3"/>
      <c r="D14333" s="3"/>
      <c r="E14333" s="4"/>
      <c r="F14333" s="4"/>
      <c r="G14333" s="4"/>
      <c r="H14333" s="3"/>
      <c r="I14333" s="3"/>
      <c r="J14333" s="3"/>
      <c r="K14333" s="3"/>
      <c r="L14333" s="5">
        <v>13</v>
      </c>
      <c r="M14333" s="6" t="s">
        <v>55</v>
      </c>
    </row>
    <row r="14334" spans="1:13" s="6" customFormat="1" ht="11.25" x14ac:dyDescent="0.2">
      <c r="A14334" s="1"/>
      <c r="B14334" s="2"/>
      <c r="C14334" s="3"/>
      <c r="D14334" s="3"/>
      <c r="E14334" s="4"/>
      <c r="F14334" s="4"/>
      <c r="G14334" s="4"/>
      <c r="H14334" s="3"/>
      <c r="I14334" s="3"/>
      <c r="J14334" s="3"/>
      <c r="K14334" s="3"/>
      <c r="L14334" s="5">
        <v>5</v>
      </c>
    </row>
    <row r="14335" spans="1:13" s="6" customFormat="1" ht="11.25" x14ac:dyDescent="0.2">
      <c r="A14335" s="1"/>
      <c r="B14335" s="2" t="s">
        <v>60</v>
      </c>
      <c r="C14335" s="3"/>
      <c r="D14335" s="3"/>
      <c r="E14335" s="4"/>
      <c r="F14335" s="4"/>
      <c r="G14335" s="4"/>
      <c r="H14335" s="3"/>
      <c r="I14335" s="3"/>
      <c r="J14335" s="3"/>
      <c r="K14335" s="3"/>
      <c r="L14335" s="5">
        <v>1</v>
      </c>
      <c r="M14335" s="6" t="s">
        <v>61</v>
      </c>
    </row>
    <row r="14336" spans="1:13" s="6" customFormat="1" ht="11.25" x14ac:dyDescent="0.2">
      <c r="A14336" s="1" t="s">
        <v>62</v>
      </c>
      <c r="B14336" s="2">
        <v>1</v>
      </c>
      <c r="C14336" s="3"/>
      <c r="D14336" s="3"/>
      <c r="E14336" s="4"/>
      <c r="F14336" s="4"/>
      <c r="G14336" s="4"/>
      <c r="H14336" s="3"/>
      <c r="I14336" s="3"/>
      <c r="J14336" s="3"/>
      <c r="K14336" s="3"/>
      <c r="L14336" s="5">
        <v>13</v>
      </c>
      <c r="M14336" s="6" t="s">
        <v>61</v>
      </c>
    </row>
    <row r="14337" spans="1:13" s="6" customFormat="1" ht="11.25" x14ac:dyDescent="0.2">
      <c r="A14337" s="1" t="s">
        <v>63</v>
      </c>
      <c r="B14337" s="2">
        <v>0</v>
      </c>
      <c r="C14337" s="3"/>
      <c r="D14337" s="3"/>
      <c r="E14337" s="4"/>
      <c r="F14337" s="4"/>
      <c r="G14337" s="4"/>
      <c r="H14337" s="3"/>
      <c r="I14337" s="3"/>
      <c r="J14337" s="3"/>
      <c r="K14337" s="3"/>
      <c r="L14337" s="5">
        <v>13</v>
      </c>
      <c r="M14337" s="6" t="s">
        <v>61</v>
      </c>
    </row>
    <row r="14338" spans="1:13" s="6" customFormat="1" ht="11.25" x14ac:dyDescent="0.2">
      <c r="A14338" s="1" t="s">
        <v>64</v>
      </c>
      <c r="B14338" s="2">
        <v>0</v>
      </c>
      <c r="C14338" s="3"/>
      <c r="D14338" s="3"/>
      <c r="E14338" s="4"/>
      <c r="F14338" s="4"/>
      <c r="G14338" s="4"/>
      <c r="H14338" s="3"/>
      <c r="I14338" s="3"/>
      <c r="J14338" s="3"/>
      <c r="K14338" s="3"/>
      <c r="L14338" s="5">
        <v>13</v>
      </c>
      <c r="M14338" s="6" t="s">
        <v>61</v>
      </c>
    </row>
    <row r="14339" spans="1:13" s="6" customFormat="1" ht="21" x14ac:dyDescent="0.2">
      <c r="A14339" s="1" t="s">
        <v>65</v>
      </c>
      <c r="B14339" s="2">
        <v>1</v>
      </c>
      <c r="C14339" s="3"/>
      <c r="D14339" s="3"/>
      <c r="E14339" s="4"/>
      <c r="F14339" s="4"/>
      <c r="G14339" s="4"/>
      <c r="H14339" s="3"/>
      <c r="I14339" s="3"/>
      <c r="J14339" s="3"/>
      <c r="K14339" s="3"/>
      <c r="L14339" s="5">
        <v>13</v>
      </c>
      <c r="M14339" s="6" t="s">
        <v>61</v>
      </c>
    </row>
    <row r="14340" spans="1:13" s="6" customFormat="1" ht="11.25" x14ac:dyDescent="0.2">
      <c r="A14340" s="1" t="s">
        <v>66</v>
      </c>
      <c r="B14340" s="2"/>
      <c r="C14340" s="3"/>
      <c r="D14340" s="3"/>
      <c r="E14340" s="4"/>
      <c r="F14340" s="4"/>
      <c r="G14340" s="4"/>
      <c r="H14340" s="3"/>
      <c r="I14340" s="3"/>
      <c r="J14340" s="3"/>
      <c r="K14340" s="3"/>
      <c r="L14340" s="5">
        <v>13</v>
      </c>
      <c r="M14340" s="6" t="s">
        <v>61</v>
      </c>
    </row>
    <row r="14341" spans="1:13" s="6" customFormat="1" ht="11.25" x14ac:dyDescent="0.2">
      <c r="A14341" s="1" t="s">
        <v>67</v>
      </c>
      <c r="B14341" s="2">
        <v>0</v>
      </c>
      <c r="C14341" s="3"/>
      <c r="D14341" s="3"/>
      <c r="E14341" s="4"/>
      <c r="F14341" s="4"/>
      <c r="G14341" s="4"/>
      <c r="H14341" s="3"/>
      <c r="I14341" s="3"/>
      <c r="J14341" s="3"/>
      <c r="K14341" s="3"/>
      <c r="L14341" s="5">
        <v>13</v>
      </c>
      <c r="M14341" s="6" t="s">
        <v>61</v>
      </c>
    </row>
    <row r="14342" spans="1:13" s="6" customFormat="1" ht="11.25" x14ac:dyDescent="0.2">
      <c r="A14342" s="1" t="s">
        <v>68</v>
      </c>
      <c r="B14342" s="2">
        <v>15000000</v>
      </c>
      <c r="C14342" s="3"/>
      <c r="D14342" s="3"/>
      <c r="E14342" s="4"/>
      <c r="F14342" s="4"/>
      <c r="G14342" s="4"/>
      <c r="H14342" s="3"/>
      <c r="I14342" s="3"/>
      <c r="J14342" s="3"/>
      <c r="K14342" s="3"/>
      <c r="L14342" s="5">
        <v>13</v>
      </c>
      <c r="M14342" s="6" t="s">
        <v>61</v>
      </c>
    </row>
    <row r="14343" spans="1:13" s="6" customFormat="1" ht="11.25" x14ac:dyDescent="0.2">
      <c r="A14343" s="1" t="s">
        <v>69</v>
      </c>
      <c r="B14343" s="2"/>
      <c r="C14343" s="3"/>
      <c r="D14343" s="3"/>
      <c r="E14343" s="4"/>
      <c r="F14343" s="4"/>
      <c r="G14343" s="4"/>
      <c r="H14343" s="3"/>
      <c r="I14343" s="3"/>
      <c r="J14343" s="3"/>
      <c r="K14343" s="3"/>
      <c r="L14343" s="5">
        <v>13</v>
      </c>
      <c r="M14343" s="6" t="s">
        <v>61</v>
      </c>
    </row>
    <row r="14344" spans="1:13" s="6" customFormat="1" ht="11.25" x14ac:dyDescent="0.2">
      <c r="A14344" s="1"/>
      <c r="B14344" s="2"/>
      <c r="C14344" s="3"/>
      <c r="D14344" s="3"/>
      <c r="E14344" s="4"/>
      <c r="F14344" s="4"/>
      <c r="G14344" s="4"/>
      <c r="H14344" s="3"/>
      <c r="I14344" s="3"/>
      <c r="J14344" s="3"/>
      <c r="K14344" s="3"/>
      <c r="L14344" s="5">
        <v>5</v>
      </c>
    </row>
    <row r="14345" spans="1:13" s="6" customFormat="1" ht="11.25" x14ac:dyDescent="0.2">
      <c r="A14345" s="1"/>
      <c r="B14345" s="2" t="s">
        <v>70</v>
      </c>
      <c r="C14345" s="3"/>
      <c r="D14345" s="3"/>
      <c r="E14345" s="4"/>
      <c r="F14345" s="4"/>
      <c r="G14345" s="4"/>
      <c r="H14345" s="3"/>
      <c r="I14345" s="3"/>
      <c r="J14345" s="3"/>
      <c r="K14345" s="3"/>
      <c r="L14345" s="5">
        <v>1</v>
      </c>
      <c r="M14345" s="6" t="s">
        <v>71</v>
      </c>
    </row>
    <row r="14346" spans="1:13" s="6" customFormat="1" ht="11.25" x14ac:dyDescent="0.2">
      <c r="A14346" s="1" t="s">
        <v>72</v>
      </c>
      <c r="B14346" s="2" t="s">
        <v>73</v>
      </c>
      <c r="C14346" s="3"/>
      <c r="D14346" s="3"/>
      <c r="E14346" s="4"/>
      <c r="F14346" s="4"/>
      <c r="G14346" s="4"/>
      <c r="H14346" s="3"/>
      <c r="I14346" s="3"/>
      <c r="J14346" s="3"/>
      <c r="K14346" s="3"/>
      <c r="L14346" s="5">
        <v>13</v>
      </c>
      <c r="M14346" s="6" t="s">
        <v>71</v>
      </c>
    </row>
    <row r="14347" spans="1:13" s="6" customFormat="1" ht="11.25" x14ac:dyDescent="0.2">
      <c r="A14347" s="1" t="s">
        <v>74</v>
      </c>
      <c r="B14347" s="2" t="s">
        <v>73</v>
      </c>
      <c r="C14347" s="3"/>
      <c r="D14347" s="3"/>
      <c r="E14347" s="4"/>
      <c r="F14347" s="4"/>
      <c r="G14347" s="4"/>
      <c r="H14347" s="3"/>
      <c r="I14347" s="3"/>
      <c r="J14347" s="3"/>
      <c r="K14347" s="3"/>
      <c r="L14347" s="5">
        <v>13</v>
      </c>
      <c r="M14347" s="6" t="s">
        <v>71</v>
      </c>
    </row>
    <row r="14348" spans="1:13" s="6" customFormat="1" ht="21" x14ac:dyDescent="0.2">
      <c r="A14348" s="1" t="s">
        <v>75</v>
      </c>
      <c r="B14348" s="2" t="s">
        <v>73</v>
      </c>
      <c r="C14348" s="3"/>
      <c r="D14348" s="3"/>
      <c r="E14348" s="4"/>
      <c r="F14348" s="4"/>
      <c r="G14348" s="4"/>
      <c r="H14348" s="3"/>
      <c r="I14348" s="3"/>
      <c r="J14348" s="3"/>
      <c r="K14348" s="3"/>
      <c r="L14348" s="5">
        <v>13</v>
      </c>
      <c r="M14348" s="6" t="s">
        <v>71</v>
      </c>
    </row>
    <row r="14349" spans="1:13" s="6" customFormat="1" ht="21" x14ac:dyDescent="0.2">
      <c r="A14349" s="1" t="s">
        <v>76</v>
      </c>
      <c r="B14349" s="2" t="s">
        <v>73</v>
      </c>
      <c r="C14349" s="3"/>
      <c r="D14349" s="3"/>
      <c r="E14349" s="4"/>
      <c r="F14349" s="4"/>
      <c r="G14349" s="4"/>
      <c r="H14349" s="3"/>
      <c r="I14349" s="3"/>
      <c r="J14349" s="3"/>
      <c r="K14349" s="3"/>
      <c r="L14349" s="5">
        <v>13</v>
      </c>
      <c r="M14349" s="6" t="s">
        <v>71</v>
      </c>
    </row>
    <row r="14350" spans="1:13" s="6" customFormat="1" ht="11.25" x14ac:dyDescent="0.2">
      <c r="A14350" s="1"/>
      <c r="B14350" s="2"/>
      <c r="C14350" s="3"/>
      <c r="D14350" s="3"/>
      <c r="E14350" s="4"/>
      <c r="F14350" s="4"/>
      <c r="G14350" s="4"/>
      <c r="H14350" s="3"/>
      <c r="I14350" s="3"/>
      <c r="J14350" s="3"/>
      <c r="K14350" s="3"/>
      <c r="L14350" s="5">
        <v>5</v>
      </c>
    </row>
    <row r="14351" spans="1:13" s="6" customFormat="1" ht="11.25" x14ac:dyDescent="0.2">
      <c r="A14351" s="1"/>
      <c r="B14351" s="2"/>
      <c r="C14351" s="3"/>
      <c r="D14351" s="3"/>
      <c r="E14351" s="4"/>
      <c r="F14351" s="4"/>
      <c r="G14351" s="4"/>
      <c r="H14351" s="3"/>
      <c r="I14351" s="3"/>
      <c r="J14351" s="3"/>
      <c r="K14351" s="3"/>
      <c r="L14351" s="5">
        <v>6</v>
      </c>
    </row>
    <row r="14352" spans="1:13" s="6" customFormat="1" ht="11.25" x14ac:dyDescent="0.2">
      <c r="A14352" s="1" t="s">
        <v>1482</v>
      </c>
      <c r="B14352" s="2"/>
      <c r="C14352" s="3"/>
      <c r="D14352" s="3"/>
      <c r="E14352" s="4"/>
      <c r="F14352" s="4"/>
      <c r="G14352" s="4"/>
      <c r="H14352" s="3"/>
      <c r="I14352" s="3"/>
      <c r="J14352" s="3"/>
      <c r="K14352" s="3"/>
      <c r="L14352" s="5">
        <v>7</v>
      </c>
      <c r="M14352" s="6" t="s">
        <v>22</v>
      </c>
    </row>
    <row r="14353" spans="1:13" s="6" customFormat="1" ht="11.25" x14ac:dyDescent="0.2">
      <c r="A14353" s="1"/>
      <c r="B14353" s="2" t="s">
        <v>23</v>
      </c>
      <c r="C14353" s="3"/>
      <c r="D14353" s="3"/>
      <c r="E14353" s="4"/>
      <c r="F14353" s="4"/>
      <c r="G14353" s="4"/>
      <c r="H14353" s="3"/>
      <c r="I14353" s="3"/>
      <c r="J14353" s="3"/>
      <c r="K14353" s="3"/>
      <c r="L14353" s="5">
        <v>1</v>
      </c>
      <c r="M14353" s="6" t="s">
        <v>22</v>
      </c>
    </row>
    <row r="14354" spans="1:13" s="6" customFormat="1" ht="11.25" x14ac:dyDescent="0.2">
      <c r="A14354" s="1" t="s">
        <v>24</v>
      </c>
      <c r="B14354" s="2" t="s">
        <v>1483</v>
      </c>
      <c r="C14354" s="3"/>
      <c r="D14354" s="3"/>
      <c r="E14354" s="4"/>
      <c r="F14354" s="4"/>
      <c r="G14354" s="4"/>
      <c r="H14354" s="3"/>
      <c r="I14354" s="3"/>
      <c r="J14354" s="3"/>
      <c r="K14354" s="3"/>
      <c r="L14354" s="5">
        <v>8</v>
      </c>
      <c r="M14354" s="6" t="s">
        <v>22</v>
      </c>
    </row>
    <row r="14355" spans="1:13" s="6" customFormat="1" ht="11.25" x14ac:dyDescent="0.2">
      <c r="A14355" s="1" t="s">
        <v>26</v>
      </c>
      <c r="B14355" s="2" t="s">
        <v>1484</v>
      </c>
      <c r="C14355" s="3"/>
      <c r="D14355" s="3"/>
      <c r="E14355" s="4"/>
      <c r="F14355" s="4"/>
      <c r="G14355" s="4"/>
      <c r="H14355" s="3"/>
      <c r="I14355" s="3"/>
      <c r="J14355" s="3"/>
      <c r="K14355" s="3"/>
      <c r="L14355" s="5">
        <v>8</v>
      </c>
      <c r="M14355" s="6" t="s">
        <v>22</v>
      </c>
    </row>
    <row r="14356" spans="1:13" s="6" customFormat="1" ht="11.25" x14ac:dyDescent="0.2">
      <c r="A14356" s="1" t="s">
        <v>28</v>
      </c>
      <c r="B14356" s="2" t="s">
        <v>1485</v>
      </c>
      <c r="C14356" s="3"/>
      <c r="D14356" s="3"/>
      <c r="E14356" s="4"/>
      <c r="F14356" s="4"/>
      <c r="G14356" s="4"/>
      <c r="H14356" s="3"/>
      <c r="I14356" s="3"/>
      <c r="J14356" s="3"/>
      <c r="K14356" s="3"/>
      <c r="L14356" s="5">
        <v>8</v>
      </c>
      <c r="M14356" s="6" t="s">
        <v>22</v>
      </c>
    </row>
    <row r="14357" spans="1:13" s="6" customFormat="1" ht="11.25" x14ac:dyDescent="0.2">
      <c r="A14357" s="1" t="s">
        <v>30</v>
      </c>
      <c r="B14357" s="2" t="s">
        <v>31</v>
      </c>
      <c r="C14357" s="3"/>
      <c r="D14357" s="3"/>
      <c r="E14357" s="4"/>
      <c r="F14357" s="4"/>
      <c r="G14357" s="4"/>
      <c r="H14357" s="3"/>
      <c r="I14357" s="3"/>
      <c r="J14357" s="3"/>
      <c r="K14357" s="3"/>
      <c r="L14357" s="5">
        <v>8</v>
      </c>
      <c r="M14357" s="6" t="s">
        <v>22</v>
      </c>
    </row>
    <row r="14358" spans="1:13" s="6" customFormat="1" ht="11.25" x14ac:dyDescent="0.2">
      <c r="A14358" s="1" t="s">
        <v>32</v>
      </c>
      <c r="B14358" s="2" t="s">
        <v>347</v>
      </c>
      <c r="C14358" s="3"/>
      <c r="D14358" s="3"/>
      <c r="E14358" s="4"/>
      <c r="F14358" s="4"/>
      <c r="G14358" s="4"/>
      <c r="H14358" s="3"/>
      <c r="I14358" s="3"/>
      <c r="J14358" s="3"/>
      <c r="K14358" s="3"/>
      <c r="L14358" s="5">
        <v>8</v>
      </c>
      <c r="M14358" s="6" t="s">
        <v>22</v>
      </c>
    </row>
    <row r="14359" spans="1:13" s="6" customFormat="1" ht="11.25" x14ac:dyDescent="0.2">
      <c r="A14359" s="1"/>
      <c r="B14359" s="2"/>
      <c r="C14359" s="3"/>
      <c r="D14359" s="3"/>
      <c r="E14359" s="4"/>
      <c r="F14359" s="4"/>
      <c r="G14359" s="4"/>
      <c r="H14359" s="3"/>
      <c r="I14359" s="3"/>
      <c r="J14359" s="3"/>
      <c r="K14359" s="3"/>
      <c r="L14359" s="5">
        <v>5</v>
      </c>
    </row>
    <row r="14360" spans="1:13" s="6" customFormat="1" ht="11.25" x14ac:dyDescent="0.2">
      <c r="A14360" s="1"/>
      <c r="B14360" s="2" t="s">
        <v>34</v>
      </c>
      <c r="C14360" s="3"/>
      <c r="D14360" s="3"/>
      <c r="E14360" s="4"/>
      <c r="F14360" s="4"/>
      <c r="G14360" s="4"/>
      <c r="H14360" s="3"/>
      <c r="I14360" s="3"/>
      <c r="J14360" s="3"/>
      <c r="K14360" s="3"/>
      <c r="L14360" s="5">
        <v>1</v>
      </c>
    </row>
    <row r="14361" spans="1:13" s="6" customFormat="1" ht="11.25" x14ac:dyDescent="0.2">
      <c r="A14361" s="1" t="s">
        <v>35</v>
      </c>
      <c r="B14361" s="2" t="s">
        <v>36</v>
      </c>
      <c r="C14361" s="3" t="s">
        <v>37</v>
      </c>
      <c r="D14361" s="3"/>
      <c r="E14361" s="4" t="s">
        <v>38</v>
      </c>
      <c r="F14361" s="4"/>
      <c r="G14361" s="4"/>
      <c r="H14361" s="3"/>
      <c r="I14361" s="3"/>
      <c r="J14361" s="3"/>
      <c r="K14361" s="3"/>
      <c r="L14361" s="5">
        <v>10</v>
      </c>
    </row>
    <row r="14362" spans="1:13" s="6" customFormat="1" ht="45" x14ac:dyDescent="0.2">
      <c r="A14362" s="1" t="s">
        <v>39</v>
      </c>
      <c r="B14362" s="2"/>
      <c r="C14362" s="3" t="s">
        <v>40</v>
      </c>
      <c r="D14362" s="3" t="s">
        <v>41</v>
      </c>
      <c r="E14362" s="4" t="s">
        <v>42</v>
      </c>
      <c r="F14362" s="4" t="s">
        <v>43</v>
      </c>
      <c r="G14362" s="4" t="s">
        <v>44</v>
      </c>
      <c r="H14362" s="3" t="s">
        <v>45</v>
      </c>
      <c r="I14362" s="3" t="s">
        <v>46</v>
      </c>
      <c r="J14362" s="3" t="s">
        <v>47</v>
      </c>
      <c r="K14362" s="3" t="s">
        <v>48</v>
      </c>
      <c r="L14362" s="5">
        <v>11</v>
      </c>
    </row>
    <row r="14363" spans="1:13" s="6" customFormat="1" ht="11.25" x14ac:dyDescent="0.2">
      <c r="A14363" s="1" t="s">
        <v>49</v>
      </c>
      <c r="B14363" s="2">
        <v>1</v>
      </c>
      <c r="C14363" s="3"/>
      <c r="D14363" s="3"/>
      <c r="E14363" s="4"/>
      <c r="F14363" s="4"/>
      <c r="G14363" s="4"/>
      <c r="H14363" s="3"/>
      <c r="I14363" s="3"/>
      <c r="J14363" s="3"/>
      <c r="K14363" s="3"/>
      <c r="L14363" s="5">
        <v>12</v>
      </c>
    </row>
    <row r="14364" spans="1:13" s="6" customFormat="1" ht="11.25" x14ac:dyDescent="0.2">
      <c r="A14364" s="1" t="s">
        <v>49</v>
      </c>
      <c r="B14364" s="2">
        <v>2</v>
      </c>
      <c r="C14364" s="3"/>
      <c r="D14364" s="3"/>
      <c r="E14364" s="4"/>
      <c r="F14364" s="4"/>
      <c r="G14364" s="4"/>
      <c r="H14364" s="3"/>
      <c r="I14364" s="3"/>
      <c r="J14364" s="3"/>
      <c r="K14364" s="3"/>
      <c r="L14364" s="5">
        <v>12</v>
      </c>
    </row>
    <row r="14365" spans="1:13" s="6" customFormat="1" ht="11.25" x14ac:dyDescent="0.2">
      <c r="A14365" s="1" t="s">
        <v>49</v>
      </c>
      <c r="B14365" s="2">
        <v>3</v>
      </c>
      <c r="C14365" s="3"/>
      <c r="D14365" s="3"/>
      <c r="E14365" s="4"/>
      <c r="F14365" s="4"/>
      <c r="G14365" s="4"/>
      <c r="H14365" s="3"/>
      <c r="I14365" s="3"/>
      <c r="J14365" s="3"/>
      <c r="K14365" s="3"/>
      <c r="L14365" s="5">
        <v>12</v>
      </c>
    </row>
    <row r="14366" spans="1:13" s="6" customFormat="1" ht="11.25" x14ac:dyDescent="0.2">
      <c r="A14366" s="1" t="s">
        <v>51</v>
      </c>
      <c r="B14366" s="2">
        <v>1</v>
      </c>
      <c r="C14366" s="3"/>
      <c r="D14366" s="3"/>
      <c r="E14366" s="4"/>
      <c r="F14366" s="4"/>
      <c r="G14366" s="4"/>
      <c r="H14366" s="3"/>
      <c r="I14366" s="3"/>
      <c r="J14366" s="3"/>
      <c r="K14366" s="3"/>
      <c r="L14366" s="5">
        <v>12</v>
      </c>
    </row>
    <row r="14367" spans="1:13" s="6" customFormat="1" ht="11.25" x14ac:dyDescent="0.2">
      <c r="A14367" s="1" t="s">
        <v>51</v>
      </c>
      <c r="B14367" s="2">
        <v>2</v>
      </c>
      <c r="C14367" s="3"/>
      <c r="D14367" s="3"/>
      <c r="E14367" s="4"/>
      <c r="F14367" s="4"/>
      <c r="G14367" s="4"/>
      <c r="H14367" s="3"/>
      <c r="I14367" s="3"/>
      <c r="J14367" s="3"/>
      <c r="K14367" s="3"/>
      <c r="L14367" s="5">
        <v>12</v>
      </c>
    </row>
    <row r="14368" spans="1:13" s="6" customFormat="1" ht="11.25" x14ac:dyDescent="0.2">
      <c r="A14368" s="1" t="s">
        <v>51</v>
      </c>
      <c r="B14368" s="2">
        <v>3</v>
      </c>
      <c r="C14368" s="3"/>
      <c r="D14368" s="3"/>
      <c r="E14368" s="4"/>
      <c r="F14368" s="4"/>
      <c r="G14368" s="4"/>
      <c r="H14368" s="3"/>
      <c r="I14368" s="3"/>
      <c r="J14368" s="3"/>
      <c r="K14368" s="3"/>
      <c r="L14368" s="5">
        <v>12</v>
      </c>
    </row>
    <row r="14369" spans="1:13" s="6" customFormat="1" ht="11.25" x14ac:dyDescent="0.2">
      <c r="A14369" s="1" t="s">
        <v>52</v>
      </c>
      <c r="B14369" s="2">
        <v>1</v>
      </c>
      <c r="C14369" s="3"/>
      <c r="D14369" s="3"/>
      <c r="E14369" s="4">
        <v>0.88119999999999998</v>
      </c>
      <c r="F14369" s="4" t="s">
        <v>1486</v>
      </c>
      <c r="G14369" s="4">
        <v>140000</v>
      </c>
      <c r="H14369" s="3"/>
      <c r="I14369" s="3"/>
      <c r="J14369" s="3"/>
      <c r="K14369" s="3"/>
      <c r="L14369" s="5">
        <v>12</v>
      </c>
    </row>
    <row r="14370" spans="1:13" s="6" customFormat="1" ht="11.25" x14ac:dyDescent="0.2">
      <c r="A14370" s="1" t="s">
        <v>52</v>
      </c>
      <c r="B14370" s="2">
        <v>2</v>
      </c>
      <c r="C14370" s="3"/>
      <c r="D14370" s="3"/>
      <c r="E14370" s="4"/>
      <c r="F14370" s="4"/>
      <c r="G14370" s="4"/>
      <c r="H14370" s="3"/>
      <c r="I14370" s="3"/>
      <c r="J14370" s="3"/>
      <c r="K14370" s="3"/>
      <c r="L14370" s="5">
        <v>12</v>
      </c>
    </row>
    <row r="14371" spans="1:13" s="6" customFormat="1" ht="11.25" x14ac:dyDescent="0.2">
      <c r="A14371" s="1" t="s">
        <v>52</v>
      </c>
      <c r="B14371" s="2">
        <v>3</v>
      </c>
      <c r="C14371" s="3"/>
      <c r="D14371" s="3"/>
      <c r="E14371" s="4"/>
      <c r="F14371" s="4"/>
      <c r="G14371" s="4"/>
      <c r="H14371" s="3"/>
      <c r="I14371" s="3"/>
      <c r="J14371" s="3"/>
      <c r="K14371" s="3"/>
      <c r="L14371" s="5">
        <v>12</v>
      </c>
    </row>
    <row r="14372" spans="1:13" s="6" customFormat="1" ht="11.25" x14ac:dyDescent="0.2">
      <c r="A14372" s="1" t="s">
        <v>53</v>
      </c>
      <c r="B14372" s="2">
        <v>1</v>
      </c>
      <c r="C14372" s="3"/>
      <c r="D14372" s="3"/>
      <c r="E14372" s="4"/>
      <c r="F14372" s="4"/>
      <c r="G14372" s="4"/>
      <c r="H14372" s="3"/>
      <c r="I14372" s="3"/>
      <c r="J14372" s="3"/>
      <c r="K14372" s="3"/>
      <c r="L14372" s="5">
        <v>12</v>
      </c>
    </row>
    <row r="14373" spans="1:13" s="6" customFormat="1" ht="11.25" x14ac:dyDescent="0.2">
      <c r="A14373" s="1" t="s">
        <v>53</v>
      </c>
      <c r="B14373" s="2">
        <v>2</v>
      </c>
      <c r="C14373" s="3"/>
      <c r="D14373" s="3"/>
      <c r="E14373" s="4"/>
      <c r="F14373" s="4"/>
      <c r="G14373" s="4"/>
      <c r="H14373" s="3"/>
      <c r="I14373" s="3"/>
      <c r="J14373" s="3"/>
      <c r="K14373" s="3"/>
      <c r="L14373" s="5">
        <v>12</v>
      </c>
    </row>
    <row r="14374" spans="1:13" s="6" customFormat="1" ht="11.25" x14ac:dyDescent="0.2">
      <c r="A14374" s="1" t="s">
        <v>53</v>
      </c>
      <c r="B14374" s="2">
        <v>3</v>
      </c>
      <c r="C14374" s="3"/>
      <c r="D14374" s="3"/>
      <c r="E14374" s="4"/>
      <c r="F14374" s="4"/>
      <c r="G14374" s="4"/>
      <c r="H14374" s="3"/>
      <c r="I14374" s="3"/>
      <c r="J14374" s="3"/>
      <c r="K14374" s="3"/>
      <c r="L14374" s="5">
        <v>12</v>
      </c>
    </row>
    <row r="14375" spans="1:13" s="6" customFormat="1" ht="11.25" x14ac:dyDescent="0.2">
      <c r="A14375" s="1"/>
      <c r="B14375" s="2"/>
      <c r="C14375" s="3"/>
      <c r="D14375" s="3"/>
      <c r="E14375" s="4"/>
      <c r="F14375" s="4"/>
      <c r="G14375" s="4"/>
      <c r="H14375" s="3"/>
      <c r="I14375" s="3"/>
      <c r="J14375" s="3"/>
      <c r="K14375" s="3"/>
      <c r="L14375" s="5">
        <v>15</v>
      </c>
    </row>
    <row r="14376" spans="1:13" s="6" customFormat="1" ht="11.25" x14ac:dyDescent="0.2">
      <c r="A14376" s="1"/>
      <c r="B14376" s="2" t="s">
        <v>54</v>
      </c>
      <c r="C14376" s="3"/>
      <c r="D14376" s="3"/>
      <c r="E14376" s="4"/>
      <c r="F14376" s="4"/>
      <c r="G14376" s="4"/>
      <c r="H14376" s="3"/>
      <c r="I14376" s="3"/>
      <c r="J14376" s="3"/>
      <c r="K14376" s="3"/>
      <c r="L14376" s="5">
        <v>1</v>
      </c>
      <c r="M14376" s="6" t="s">
        <v>55</v>
      </c>
    </row>
    <row r="14377" spans="1:13" s="6" customFormat="1" ht="11.25" x14ac:dyDescent="0.2">
      <c r="A14377" s="1" t="s">
        <v>58</v>
      </c>
      <c r="B14377" s="2">
        <v>0.88119999999999998</v>
      </c>
      <c r="C14377" s="3"/>
      <c r="D14377" s="3"/>
      <c r="E14377" s="4"/>
      <c r="F14377" s="4"/>
      <c r="G14377" s="4"/>
      <c r="H14377" s="3"/>
      <c r="I14377" s="3"/>
      <c r="J14377" s="3"/>
      <c r="K14377" s="3"/>
      <c r="L14377" s="5">
        <v>13</v>
      </c>
      <c r="M14377" s="6" t="s">
        <v>55</v>
      </c>
    </row>
    <row r="14378" spans="1:13" s="6" customFormat="1" ht="11.25" x14ac:dyDescent="0.2">
      <c r="A14378" s="1" t="s">
        <v>59</v>
      </c>
      <c r="B14378" s="2">
        <v>0.88119999999999998</v>
      </c>
      <c r="C14378" s="3"/>
      <c r="D14378" s="3"/>
      <c r="E14378" s="4"/>
      <c r="F14378" s="4"/>
      <c r="G14378" s="4"/>
      <c r="H14378" s="3"/>
      <c r="I14378" s="3"/>
      <c r="J14378" s="3"/>
      <c r="K14378" s="3"/>
      <c r="L14378" s="5">
        <v>13</v>
      </c>
      <c r="M14378" s="6" t="s">
        <v>55</v>
      </c>
    </row>
    <row r="14379" spans="1:13" s="6" customFormat="1" ht="11.25" x14ac:dyDescent="0.2">
      <c r="A14379" s="1" t="s">
        <v>56</v>
      </c>
      <c r="B14379" s="2">
        <v>0.88119999999999998</v>
      </c>
      <c r="C14379" s="3"/>
      <c r="D14379" s="3"/>
      <c r="E14379" s="4"/>
      <c r="F14379" s="4"/>
      <c r="G14379" s="4"/>
      <c r="H14379" s="3"/>
      <c r="I14379" s="3"/>
      <c r="J14379" s="3"/>
      <c r="K14379" s="3"/>
      <c r="L14379" s="5">
        <v>13</v>
      </c>
      <c r="M14379" s="6" t="s">
        <v>55</v>
      </c>
    </row>
    <row r="14380" spans="1:13" s="6" customFormat="1" ht="11.25" x14ac:dyDescent="0.2">
      <c r="A14380" s="1" t="s">
        <v>57</v>
      </c>
      <c r="B14380" s="2">
        <v>0.88119999999999998</v>
      </c>
      <c r="C14380" s="3"/>
      <c r="D14380" s="3"/>
      <c r="E14380" s="4"/>
      <c r="F14380" s="4"/>
      <c r="G14380" s="4"/>
      <c r="H14380" s="3"/>
      <c r="I14380" s="3"/>
      <c r="J14380" s="3"/>
      <c r="K14380" s="3"/>
      <c r="L14380" s="5">
        <v>13</v>
      </c>
      <c r="M14380" s="6" t="s">
        <v>55</v>
      </c>
    </row>
    <row r="14381" spans="1:13" s="6" customFormat="1" ht="11.25" x14ac:dyDescent="0.2">
      <c r="A14381" s="1"/>
      <c r="B14381" s="2"/>
      <c r="C14381" s="3"/>
      <c r="D14381" s="3"/>
      <c r="E14381" s="4"/>
      <c r="F14381" s="4"/>
      <c r="G14381" s="4"/>
      <c r="H14381" s="3"/>
      <c r="I14381" s="3"/>
      <c r="J14381" s="3"/>
      <c r="K14381" s="3"/>
      <c r="L14381" s="5">
        <v>5</v>
      </c>
    </row>
    <row r="14382" spans="1:13" s="6" customFormat="1" ht="11.25" x14ac:dyDescent="0.2">
      <c r="A14382" s="1"/>
      <c r="B14382" s="2" t="s">
        <v>60</v>
      </c>
      <c r="C14382" s="3"/>
      <c r="D14382" s="3"/>
      <c r="E14382" s="4"/>
      <c r="F14382" s="4"/>
      <c r="G14382" s="4"/>
      <c r="H14382" s="3"/>
      <c r="I14382" s="3"/>
      <c r="J14382" s="3"/>
      <c r="K14382" s="3"/>
      <c r="L14382" s="5">
        <v>1</v>
      </c>
      <c r="M14382" s="6" t="s">
        <v>61</v>
      </c>
    </row>
    <row r="14383" spans="1:13" s="6" customFormat="1" ht="11.25" x14ac:dyDescent="0.2">
      <c r="A14383" s="1" t="s">
        <v>62</v>
      </c>
      <c r="B14383" s="2">
        <v>0</v>
      </c>
      <c r="C14383" s="3"/>
      <c r="D14383" s="3"/>
      <c r="E14383" s="4"/>
      <c r="F14383" s="4"/>
      <c r="G14383" s="4"/>
      <c r="H14383" s="3"/>
      <c r="I14383" s="3"/>
      <c r="J14383" s="3"/>
      <c r="K14383" s="3"/>
      <c r="L14383" s="5">
        <v>13</v>
      </c>
      <c r="M14383" s="6" t="s">
        <v>61</v>
      </c>
    </row>
    <row r="14384" spans="1:13" s="6" customFormat="1" ht="11.25" x14ac:dyDescent="0.2">
      <c r="A14384" s="1" t="s">
        <v>63</v>
      </c>
      <c r="B14384" s="2">
        <v>0</v>
      </c>
      <c r="C14384" s="3"/>
      <c r="D14384" s="3"/>
      <c r="E14384" s="4"/>
      <c r="F14384" s="4"/>
      <c r="G14384" s="4"/>
      <c r="H14384" s="3"/>
      <c r="I14384" s="3"/>
      <c r="J14384" s="3"/>
      <c r="K14384" s="3"/>
      <c r="L14384" s="5">
        <v>13</v>
      </c>
      <c r="M14384" s="6" t="s">
        <v>61</v>
      </c>
    </row>
    <row r="14385" spans="1:13" s="6" customFormat="1" ht="11.25" x14ac:dyDescent="0.2">
      <c r="A14385" s="1" t="s">
        <v>64</v>
      </c>
      <c r="B14385" s="2">
        <v>140000</v>
      </c>
      <c r="C14385" s="3"/>
      <c r="D14385" s="3"/>
      <c r="E14385" s="4"/>
      <c r="F14385" s="4"/>
      <c r="G14385" s="4"/>
      <c r="H14385" s="3"/>
      <c r="I14385" s="3"/>
      <c r="J14385" s="3"/>
      <c r="K14385" s="3"/>
      <c r="L14385" s="5">
        <v>13</v>
      </c>
      <c r="M14385" s="6" t="s">
        <v>61</v>
      </c>
    </row>
    <row r="14386" spans="1:13" s="6" customFormat="1" ht="21" x14ac:dyDescent="0.2">
      <c r="A14386" s="1" t="s">
        <v>65</v>
      </c>
      <c r="B14386" s="2">
        <v>0</v>
      </c>
      <c r="C14386" s="3"/>
      <c r="D14386" s="3"/>
      <c r="E14386" s="4"/>
      <c r="F14386" s="4"/>
      <c r="G14386" s="4"/>
      <c r="H14386" s="3"/>
      <c r="I14386" s="3"/>
      <c r="J14386" s="3"/>
      <c r="K14386" s="3"/>
      <c r="L14386" s="5">
        <v>13</v>
      </c>
      <c r="M14386" s="6" t="s">
        <v>61</v>
      </c>
    </row>
    <row r="14387" spans="1:13" s="6" customFormat="1" ht="11.25" x14ac:dyDescent="0.2">
      <c r="A14387" s="1" t="s">
        <v>66</v>
      </c>
      <c r="B14387" s="2"/>
      <c r="C14387" s="3"/>
      <c r="D14387" s="3"/>
      <c r="E14387" s="4"/>
      <c r="F14387" s="4"/>
      <c r="G14387" s="4"/>
      <c r="H14387" s="3"/>
      <c r="I14387" s="3"/>
      <c r="J14387" s="3"/>
      <c r="K14387" s="3"/>
      <c r="L14387" s="5">
        <v>13</v>
      </c>
      <c r="M14387" s="6" t="s">
        <v>61</v>
      </c>
    </row>
    <row r="14388" spans="1:13" s="6" customFormat="1" ht="11.25" x14ac:dyDescent="0.2">
      <c r="A14388" s="1" t="s">
        <v>67</v>
      </c>
      <c r="B14388" s="2">
        <v>140000</v>
      </c>
      <c r="C14388" s="3"/>
      <c r="D14388" s="3"/>
      <c r="E14388" s="4"/>
      <c r="F14388" s="4"/>
      <c r="G14388" s="4"/>
      <c r="H14388" s="3"/>
      <c r="I14388" s="3"/>
      <c r="J14388" s="3"/>
      <c r="K14388" s="3"/>
      <c r="L14388" s="5">
        <v>13</v>
      </c>
      <c r="M14388" s="6" t="s">
        <v>61</v>
      </c>
    </row>
    <row r="14389" spans="1:13" s="6" customFormat="1" ht="11.25" x14ac:dyDescent="0.2">
      <c r="A14389" s="1" t="s">
        <v>68</v>
      </c>
      <c r="B14389" s="2">
        <v>0</v>
      </c>
      <c r="C14389" s="3"/>
      <c r="D14389" s="3"/>
      <c r="E14389" s="4"/>
      <c r="F14389" s="4"/>
      <c r="G14389" s="4"/>
      <c r="H14389" s="3"/>
      <c r="I14389" s="3"/>
      <c r="J14389" s="3"/>
      <c r="K14389" s="3"/>
      <c r="L14389" s="5">
        <v>13</v>
      </c>
      <c r="M14389" s="6" t="s">
        <v>61</v>
      </c>
    </row>
    <row r="14390" spans="1:13" s="6" customFormat="1" ht="11.25" x14ac:dyDescent="0.2">
      <c r="A14390" s="1" t="s">
        <v>69</v>
      </c>
      <c r="B14390" s="2"/>
      <c r="C14390" s="3"/>
      <c r="D14390" s="3"/>
      <c r="E14390" s="4"/>
      <c r="F14390" s="4"/>
      <c r="G14390" s="4"/>
      <c r="H14390" s="3"/>
      <c r="I14390" s="3"/>
      <c r="J14390" s="3"/>
      <c r="K14390" s="3"/>
      <c r="L14390" s="5">
        <v>13</v>
      </c>
      <c r="M14390" s="6" t="s">
        <v>61</v>
      </c>
    </row>
    <row r="14391" spans="1:13" s="6" customFormat="1" ht="11.25" x14ac:dyDescent="0.2">
      <c r="A14391" s="1"/>
      <c r="B14391" s="2"/>
      <c r="C14391" s="3"/>
      <c r="D14391" s="3"/>
      <c r="E14391" s="4"/>
      <c r="F14391" s="4"/>
      <c r="G14391" s="4"/>
      <c r="H14391" s="3"/>
      <c r="I14391" s="3"/>
      <c r="J14391" s="3"/>
      <c r="K14391" s="3"/>
      <c r="L14391" s="5">
        <v>5</v>
      </c>
    </row>
    <row r="14392" spans="1:13" s="6" customFormat="1" ht="11.25" x14ac:dyDescent="0.2">
      <c r="A14392" s="1"/>
      <c r="B14392" s="2" t="s">
        <v>70</v>
      </c>
      <c r="C14392" s="3"/>
      <c r="D14392" s="3"/>
      <c r="E14392" s="4"/>
      <c r="F14392" s="4"/>
      <c r="G14392" s="4"/>
      <c r="H14392" s="3"/>
      <c r="I14392" s="3"/>
      <c r="J14392" s="3"/>
      <c r="K14392" s="3"/>
      <c r="L14392" s="5">
        <v>1</v>
      </c>
      <c r="M14392" s="6" t="s">
        <v>71</v>
      </c>
    </row>
    <row r="14393" spans="1:13" s="6" customFormat="1" ht="11.25" x14ac:dyDescent="0.2">
      <c r="A14393" s="1" t="s">
        <v>72</v>
      </c>
      <c r="B14393" s="2"/>
      <c r="C14393" s="3"/>
      <c r="D14393" s="3"/>
      <c r="E14393" s="4"/>
      <c r="F14393" s="4"/>
      <c r="G14393" s="4"/>
      <c r="H14393" s="3"/>
      <c r="I14393" s="3"/>
      <c r="J14393" s="3"/>
      <c r="K14393" s="3"/>
      <c r="L14393" s="5">
        <v>13</v>
      </c>
      <c r="M14393" s="6" t="s">
        <v>71</v>
      </c>
    </row>
    <row r="14394" spans="1:13" s="6" customFormat="1" ht="11.25" x14ac:dyDescent="0.2">
      <c r="A14394" s="1" t="s">
        <v>74</v>
      </c>
      <c r="B14394" s="2"/>
      <c r="C14394" s="3"/>
      <c r="D14394" s="3"/>
      <c r="E14394" s="4"/>
      <c r="F14394" s="4"/>
      <c r="G14394" s="4"/>
      <c r="H14394" s="3"/>
      <c r="I14394" s="3"/>
      <c r="J14394" s="3"/>
      <c r="K14394" s="3"/>
      <c r="L14394" s="5">
        <v>13</v>
      </c>
      <c r="M14394" s="6" t="s">
        <v>71</v>
      </c>
    </row>
    <row r="14395" spans="1:13" s="6" customFormat="1" ht="21" x14ac:dyDescent="0.2">
      <c r="A14395" s="1" t="s">
        <v>75</v>
      </c>
      <c r="B14395" s="2"/>
      <c r="C14395" s="3"/>
      <c r="D14395" s="3"/>
      <c r="E14395" s="4"/>
      <c r="F14395" s="4"/>
      <c r="G14395" s="4"/>
      <c r="H14395" s="3"/>
      <c r="I14395" s="3"/>
      <c r="J14395" s="3"/>
      <c r="K14395" s="3"/>
      <c r="L14395" s="5">
        <v>13</v>
      </c>
      <c r="M14395" s="6" t="s">
        <v>71</v>
      </c>
    </row>
    <row r="14396" spans="1:13" s="6" customFormat="1" ht="21" x14ac:dyDescent="0.2">
      <c r="A14396" s="1" t="s">
        <v>76</v>
      </c>
      <c r="B14396" s="2"/>
      <c r="C14396" s="3"/>
      <c r="D14396" s="3"/>
      <c r="E14396" s="4"/>
      <c r="F14396" s="4"/>
      <c r="G14396" s="4"/>
      <c r="H14396" s="3"/>
      <c r="I14396" s="3"/>
      <c r="J14396" s="3"/>
      <c r="K14396" s="3"/>
      <c r="L14396" s="5">
        <v>13</v>
      </c>
      <c r="M14396" s="6" t="s">
        <v>71</v>
      </c>
    </row>
    <row r="14397" spans="1:13" s="6" customFormat="1" ht="11.25" x14ac:dyDescent="0.2">
      <c r="A14397" s="1"/>
      <c r="B14397" s="2"/>
      <c r="C14397" s="3"/>
      <c r="D14397" s="3"/>
      <c r="E14397" s="4"/>
      <c r="F14397" s="4"/>
      <c r="G14397" s="4"/>
      <c r="H14397" s="3"/>
      <c r="I14397" s="3"/>
      <c r="J14397" s="3"/>
      <c r="K14397" s="3"/>
      <c r="L14397" s="5">
        <v>5</v>
      </c>
    </row>
    <row r="14398" spans="1:13" s="6" customFormat="1" ht="11.25" x14ac:dyDescent="0.2">
      <c r="A14398" s="1"/>
      <c r="B14398" s="2"/>
      <c r="C14398" s="3"/>
      <c r="D14398" s="3"/>
      <c r="E14398" s="4"/>
      <c r="F14398" s="4"/>
      <c r="G14398" s="4"/>
      <c r="H14398" s="3"/>
      <c r="I14398" s="3"/>
      <c r="J14398" s="3"/>
      <c r="K14398" s="3"/>
      <c r="L14398" s="5">
        <v>6</v>
      </c>
    </row>
    <row r="14399" spans="1:13" s="6" customFormat="1" ht="11.25" x14ac:dyDescent="0.2">
      <c r="A14399" s="1" t="s">
        <v>1487</v>
      </c>
      <c r="B14399" s="2"/>
      <c r="C14399" s="3"/>
      <c r="D14399" s="3"/>
      <c r="E14399" s="4"/>
      <c r="F14399" s="4"/>
      <c r="G14399" s="4"/>
      <c r="H14399" s="3"/>
      <c r="I14399" s="3"/>
      <c r="J14399" s="3"/>
      <c r="K14399" s="3"/>
      <c r="L14399" s="5">
        <v>7</v>
      </c>
      <c r="M14399" s="6" t="s">
        <v>22</v>
      </c>
    </row>
    <row r="14400" spans="1:13" s="6" customFormat="1" ht="11.25" x14ac:dyDescent="0.2">
      <c r="A14400" s="1"/>
      <c r="B14400" s="2" t="s">
        <v>23</v>
      </c>
      <c r="C14400" s="3"/>
      <c r="D14400" s="3"/>
      <c r="E14400" s="4"/>
      <c r="F14400" s="4"/>
      <c r="G14400" s="4"/>
      <c r="H14400" s="3"/>
      <c r="I14400" s="3"/>
      <c r="J14400" s="3"/>
      <c r="K14400" s="3"/>
      <c r="L14400" s="5">
        <v>1</v>
      </c>
      <c r="M14400" s="6" t="s">
        <v>22</v>
      </c>
    </row>
    <row r="14401" spans="1:13" s="6" customFormat="1" ht="11.25" x14ac:dyDescent="0.2">
      <c r="A14401" s="1" t="s">
        <v>24</v>
      </c>
      <c r="B14401" s="2" t="s">
        <v>1488</v>
      </c>
      <c r="C14401" s="3"/>
      <c r="D14401" s="3"/>
      <c r="E14401" s="4"/>
      <c r="F14401" s="4"/>
      <c r="G14401" s="4"/>
      <c r="H14401" s="3"/>
      <c r="I14401" s="3"/>
      <c r="J14401" s="3"/>
      <c r="K14401" s="3"/>
      <c r="L14401" s="5">
        <v>8</v>
      </c>
      <c r="M14401" s="6" t="s">
        <v>22</v>
      </c>
    </row>
    <row r="14402" spans="1:13" s="6" customFormat="1" ht="11.25" x14ac:dyDescent="0.2">
      <c r="A14402" s="1" t="s">
        <v>26</v>
      </c>
      <c r="B14402" s="2" t="s">
        <v>1489</v>
      </c>
      <c r="C14402" s="3"/>
      <c r="D14402" s="3"/>
      <c r="E14402" s="4"/>
      <c r="F14402" s="4"/>
      <c r="G14402" s="4"/>
      <c r="H14402" s="3"/>
      <c r="I14402" s="3"/>
      <c r="J14402" s="3"/>
      <c r="K14402" s="3"/>
      <c r="L14402" s="5">
        <v>8</v>
      </c>
      <c r="M14402" s="6" t="s">
        <v>22</v>
      </c>
    </row>
    <row r="14403" spans="1:13" s="6" customFormat="1" ht="11.25" x14ac:dyDescent="0.2">
      <c r="A14403" s="1" t="s">
        <v>28</v>
      </c>
      <c r="B14403" s="2" t="s">
        <v>1490</v>
      </c>
      <c r="C14403" s="3"/>
      <c r="D14403" s="3"/>
      <c r="E14403" s="4"/>
      <c r="F14403" s="4"/>
      <c r="G14403" s="4"/>
      <c r="H14403" s="3"/>
      <c r="I14403" s="3"/>
      <c r="J14403" s="3"/>
      <c r="K14403" s="3"/>
      <c r="L14403" s="5">
        <v>8</v>
      </c>
      <c r="M14403" s="6" t="s">
        <v>22</v>
      </c>
    </row>
    <row r="14404" spans="1:13" s="6" customFormat="1" ht="11.25" x14ac:dyDescent="0.2">
      <c r="A14404" s="1" t="s">
        <v>30</v>
      </c>
      <c r="B14404" s="2" t="s">
        <v>31</v>
      </c>
      <c r="C14404" s="3"/>
      <c r="D14404" s="3"/>
      <c r="E14404" s="4"/>
      <c r="F14404" s="4"/>
      <c r="G14404" s="4"/>
      <c r="H14404" s="3"/>
      <c r="I14404" s="3"/>
      <c r="J14404" s="3"/>
      <c r="K14404" s="3"/>
      <c r="L14404" s="5">
        <v>8</v>
      </c>
      <c r="M14404" s="6" t="s">
        <v>22</v>
      </c>
    </row>
    <row r="14405" spans="1:13" s="6" customFormat="1" ht="11.25" x14ac:dyDescent="0.2">
      <c r="A14405" s="1" t="s">
        <v>32</v>
      </c>
      <c r="B14405" s="2" t="s">
        <v>364</v>
      </c>
      <c r="C14405" s="3"/>
      <c r="D14405" s="3"/>
      <c r="E14405" s="4"/>
      <c r="F14405" s="4"/>
      <c r="G14405" s="4"/>
      <c r="H14405" s="3"/>
      <c r="I14405" s="3"/>
      <c r="J14405" s="3"/>
      <c r="K14405" s="3"/>
      <c r="L14405" s="5">
        <v>8</v>
      </c>
      <c r="M14405" s="6" t="s">
        <v>22</v>
      </c>
    </row>
    <row r="14406" spans="1:13" s="6" customFormat="1" ht="11.25" x14ac:dyDescent="0.2">
      <c r="A14406" s="1"/>
      <c r="B14406" s="2"/>
      <c r="C14406" s="3"/>
      <c r="D14406" s="3"/>
      <c r="E14406" s="4"/>
      <c r="F14406" s="4"/>
      <c r="G14406" s="4"/>
      <c r="H14406" s="3"/>
      <c r="I14406" s="3"/>
      <c r="J14406" s="3"/>
      <c r="K14406" s="3"/>
      <c r="L14406" s="5">
        <v>5</v>
      </c>
    </row>
    <row r="14407" spans="1:13" s="6" customFormat="1" ht="11.25" x14ac:dyDescent="0.2">
      <c r="A14407" s="1"/>
      <c r="B14407" s="2" t="s">
        <v>34</v>
      </c>
      <c r="C14407" s="3"/>
      <c r="D14407" s="3"/>
      <c r="E14407" s="4"/>
      <c r="F14407" s="4"/>
      <c r="G14407" s="4"/>
      <c r="H14407" s="3"/>
      <c r="I14407" s="3"/>
      <c r="J14407" s="3"/>
      <c r="K14407" s="3"/>
      <c r="L14407" s="5">
        <v>1</v>
      </c>
    </row>
    <row r="14408" spans="1:13" s="6" customFormat="1" ht="11.25" x14ac:dyDescent="0.2">
      <c r="A14408" s="1" t="s">
        <v>35</v>
      </c>
      <c r="B14408" s="2" t="s">
        <v>36</v>
      </c>
      <c r="C14408" s="3" t="s">
        <v>37</v>
      </c>
      <c r="D14408" s="3"/>
      <c r="E14408" s="4" t="s">
        <v>38</v>
      </c>
      <c r="F14408" s="4"/>
      <c r="G14408" s="4"/>
      <c r="H14408" s="3"/>
      <c r="I14408" s="3"/>
      <c r="J14408" s="3"/>
      <c r="K14408" s="3"/>
      <c r="L14408" s="5">
        <v>10</v>
      </c>
    </row>
    <row r="14409" spans="1:13" s="6" customFormat="1" ht="45" x14ac:dyDescent="0.2">
      <c r="A14409" s="1" t="s">
        <v>39</v>
      </c>
      <c r="B14409" s="2"/>
      <c r="C14409" s="3" t="s">
        <v>40</v>
      </c>
      <c r="D14409" s="3" t="s">
        <v>41</v>
      </c>
      <c r="E14409" s="4" t="s">
        <v>42</v>
      </c>
      <c r="F14409" s="4" t="s">
        <v>43</v>
      </c>
      <c r="G14409" s="4" t="s">
        <v>44</v>
      </c>
      <c r="H14409" s="3" t="s">
        <v>45</v>
      </c>
      <c r="I14409" s="3" t="s">
        <v>46</v>
      </c>
      <c r="J14409" s="3" t="s">
        <v>47</v>
      </c>
      <c r="K14409" s="3" t="s">
        <v>48</v>
      </c>
      <c r="L14409" s="5">
        <v>11</v>
      </c>
    </row>
    <row r="14410" spans="1:13" s="6" customFormat="1" ht="11.25" x14ac:dyDescent="0.2">
      <c r="A14410" s="1" t="s">
        <v>49</v>
      </c>
      <c r="B14410" s="2">
        <v>1</v>
      </c>
      <c r="C14410" s="3"/>
      <c r="D14410" s="3"/>
      <c r="E14410" s="4"/>
      <c r="F14410" s="4"/>
      <c r="G14410" s="4"/>
      <c r="H14410" s="3"/>
      <c r="I14410" s="3"/>
      <c r="J14410" s="3"/>
      <c r="K14410" s="3"/>
      <c r="L14410" s="5">
        <v>12</v>
      </c>
      <c r="M14410" s="6" t="s">
        <v>50</v>
      </c>
    </row>
    <row r="14411" spans="1:13" s="6" customFormat="1" ht="11.25" x14ac:dyDescent="0.2">
      <c r="A14411" s="1" t="s">
        <v>49</v>
      </c>
      <c r="B14411" s="2">
        <v>2</v>
      </c>
      <c r="C14411" s="3"/>
      <c r="D14411" s="3"/>
      <c r="E14411" s="4"/>
      <c r="F14411" s="4"/>
      <c r="G14411" s="4"/>
      <c r="H14411" s="3"/>
      <c r="I14411" s="3"/>
      <c r="J14411" s="3"/>
      <c r="K14411" s="3"/>
      <c r="L14411" s="5">
        <v>12</v>
      </c>
      <c r="M14411" s="6" t="s">
        <v>50</v>
      </c>
    </row>
    <row r="14412" spans="1:13" s="6" customFormat="1" ht="11.25" x14ac:dyDescent="0.2">
      <c r="A14412" s="1" t="s">
        <v>49</v>
      </c>
      <c r="B14412" s="2">
        <v>3</v>
      </c>
      <c r="C14412" s="3"/>
      <c r="D14412" s="3"/>
      <c r="E14412" s="4"/>
      <c r="F14412" s="4"/>
      <c r="G14412" s="4"/>
      <c r="H14412" s="3"/>
      <c r="I14412" s="3"/>
      <c r="J14412" s="3"/>
      <c r="K14412" s="3"/>
      <c r="L14412" s="5">
        <v>12</v>
      </c>
      <c r="M14412" s="6" t="s">
        <v>50</v>
      </c>
    </row>
    <row r="14413" spans="1:13" s="6" customFormat="1" ht="11.25" x14ac:dyDescent="0.2">
      <c r="A14413" s="1" t="s">
        <v>51</v>
      </c>
      <c r="B14413" s="2">
        <v>1</v>
      </c>
      <c r="C14413" s="3"/>
      <c r="D14413" s="3"/>
      <c r="E14413" s="4"/>
      <c r="F14413" s="4"/>
      <c r="G14413" s="4"/>
      <c r="H14413" s="3"/>
      <c r="I14413" s="3"/>
      <c r="J14413" s="3"/>
      <c r="K14413" s="3"/>
      <c r="L14413" s="5">
        <v>12</v>
      </c>
      <c r="M14413" s="6" t="s">
        <v>50</v>
      </c>
    </row>
    <row r="14414" spans="1:13" s="6" customFormat="1" ht="11.25" x14ac:dyDescent="0.2">
      <c r="A14414" s="1" t="s">
        <v>51</v>
      </c>
      <c r="B14414" s="2">
        <v>2</v>
      </c>
      <c r="C14414" s="3"/>
      <c r="D14414" s="3"/>
      <c r="E14414" s="4"/>
      <c r="F14414" s="4"/>
      <c r="G14414" s="4"/>
      <c r="H14414" s="3"/>
      <c r="I14414" s="3"/>
      <c r="J14414" s="3"/>
      <c r="K14414" s="3"/>
      <c r="L14414" s="5">
        <v>12</v>
      </c>
      <c r="M14414" s="6" t="s">
        <v>50</v>
      </c>
    </row>
    <row r="14415" spans="1:13" s="6" customFormat="1" ht="11.25" x14ac:dyDescent="0.2">
      <c r="A14415" s="1" t="s">
        <v>51</v>
      </c>
      <c r="B14415" s="2">
        <v>3</v>
      </c>
      <c r="C14415" s="3"/>
      <c r="D14415" s="3"/>
      <c r="E14415" s="4"/>
      <c r="F14415" s="4"/>
      <c r="G14415" s="4"/>
      <c r="H14415" s="3"/>
      <c r="I14415" s="3"/>
      <c r="J14415" s="3"/>
      <c r="K14415" s="3"/>
      <c r="L14415" s="5">
        <v>12</v>
      </c>
      <c r="M14415" s="6" t="s">
        <v>50</v>
      </c>
    </row>
    <row r="14416" spans="1:13" s="6" customFormat="1" ht="11.25" x14ac:dyDescent="0.2">
      <c r="A14416" s="1" t="s">
        <v>52</v>
      </c>
      <c r="B14416" s="2">
        <v>1</v>
      </c>
      <c r="C14416" s="3"/>
      <c r="D14416" s="3"/>
      <c r="E14416" s="4"/>
      <c r="F14416" s="4"/>
      <c r="G14416" s="4"/>
      <c r="H14416" s="3"/>
      <c r="I14416" s="3"/>
      <c r="J14416" s="3"/>
      <c r="K14416" s="3"/>
      <c r="L14416" s="5">
        <v>12</v>
      </c>
      <c r="M14416" s="6" t="s">
        <v>50</v>
      </c>
    </row>
    <row r="14417" spans="1:13" s="6" customFormat="1" ht="11.25" x14ac:dyDescent="0.2">
      <c r="A14417" s="1" t="s">
        <v>52</v>
      </c>
      <c r="B14417" s="2">
        <v>2</v>
      </c>
      <c r="C14417" s="3"/>
      <c r="D14417" s="3"/>
      <c r="E14417" s="4"/>
      <c r="F14417" s="4"/>
      <c r="G14417" s="4"/>
      <c r="H14417" s="3"/>
      <c r="I14417" s="3"/>
      <c r="J14417" s="3"/>
      <c r="K14417" s="3"/>
      <c r="L14417" s="5">
        <v>12</v>
      </c>
      <c r="M14417" s="6" t="s">
        <v>50</v>
      </c>
    </row>
    <row r="14418" spans="1:13" s="6" customFormat="1" ht="11.25" x14ac:dyDescent="0.2">
      <c r="A14418" s="1" t="s">
        <v>52</v>
      </c>
      <c r="B14418" s="2">
        <v>3</v>
      </c>
      <c r="C14418" s="3"/>
      <c r="D14418" s="3"/>
      <c r="E14418" s="4"/>
      <c r="F14418" s="4"/>
      <c r="G14418" s="4"/>
      <c r="H14418" s="3"/>
      <c r="I14418" s="3"/>
      <c r="J14418" s="3"/>
      <c r="K14418" s="3"/>
      <c r="L14418" s="5">
        <v>12</v>
      </c>
      <c r="M14418" s="6" t="s">
        <v>50</v>
      </c>
    </row>
    <row r="14419" spans="1:13" s="6" customFormat="1" ht="11.25" x14ac:dyDescent="0.2">
      <c r="A14419" s="1" t="s">
        <v>53</v>
      </c>
      <c r="B14419" s="2">
        <v>1</v>
      </c>
      <c r="C14419" s="3"/>
      <c r="D14419" s="3"/>
      <c r="E14419" s="4"/>
      <c r="F14419" s="4"/>
      <c r="G14419" s="4"/>
      <c r="H14419" s="3"/>
      <c r="I14419" s="3"/>
      <c r="J14419" s="3"/>
      <c r="K14419" s="3"/>
      <c r="L14419" s="5">
        <v>12</v>
      </c>
      <c r="M14419" s="6" t="s">
        <v>50</v>
      </c>
    </row>
    <row r="14420" spans="1:13" s="6" customFormat="1" ht="11.25" x14ac:dyDescent="0.2">
      <c r="A14420" s="1" t="s">
        <v>53</v>
      </c>
      <c r="B14420" s="2">
        <v>2</v>
      </c>
      <c r="C14420" s="3"/>
      <c r="D14420" s="3"/>
      <c r="E14420" s="4"/>
      <c r="F14420" s="4"/>
      <c r="G14420" s="4"/>
      <c r="H14420" s="3"/>
      <c r="I14420" s="3"/>
      <c r="J14420" s="3"/>
      <c r="K14420" s="3"/>
      <c r="L14420" s="5">
        <v>12</v>
      </c>
      <c r="M14420" s="6" t="s">
        <v>50</v>
      </c>
    </row>
    <row r="14421" spans="1:13" s="6" customFormat="1" ht="11.25" x14ac:dyDescent="0.2">
      <c r="A14421" s="1" t="s">
        <v>53</v>
      </c>
      <c r="B14421" s="2">
        <v>3</v>
      </c>
      <c r="C14421" s="3"/>
      <c r="D14421" s="3"/>
      <c r="E14421" s="4"/>
      <c r="F14421" s="4"/>
      <c r="G14421" s="4"/>
      <c r="H14421" s="3"/>
      <c r="I14421" s="3"/>
      <c r="J14421" s="3"/>
      <c r="K14421" s="3"/>
      <c r="L14421" s="5">
        <v>12</v>
      </c>
      <c r="M14421" s="6" t="s">
        <v>50</v>
      </c>
    </row>
    <row r="14422" spans="1:13" s="6" customFormat="1" ht="11.25" x14ac:dyDescent="0.2">
      <c r="A14422" s="1"/>
      <c r="B14422" s="2"/>
      <c r="C14422" s="3"/>
      <c r="D14422" s="3"/>
      <c r="E14422" s="4"/>
      <c r="F14422" s="4"/>
      <c r="G14422" s="4"/>
      <c r="H14422" s="3"/>
      <c r="I14422" s="3"/>
      <c r="J14422" s="3"/>
      <c r="K14422" s="3"/>
      <c r="L14422" s="5">
        <v>15</v>
      </c>
    </row>
    <row r="14423" spans="1:13" s="6" customFormat="1" ht="11.25" x14ac:dyDescent="0.2">
      <c r="A14423" s="1"/>
      <c r="B14423" s="2" t="s">
        <v>54</v>
      </c>
      <c r="C14423" s="3"/>
      <c r="D14423" s="3"/>
      <c r="E14423" s="4"/>
      <c r="F14423" s="4"/>
      <c r="G14423" s="4"/>
      <c r="H14423" s="3"/>
      <c r="I14423" s="3"/>
      <c r="J14423" s="3"/>
      <c r="K14423" s="3"/>
      <c r="L14423" s="5">
        <v>1</v>
      </c>
      <c r="M14423" s="6" t="s">
        <v>55</v>
      </c>
    </row>
    <row r="14424" spans="1:13" s="6" customFormat="1" ht="11.25" x14ac:dyDescent="0.2">
      <c r="A14424" s="1" t="s">
        <v>56</v>
      </c>
      <c r="B14424" s="2"/>
      <c r="C14424" s="3"/>
      <c r="D14424" s="3"/>
      <c r="E14424" s="4"/>
      <c r="F14424" s="4"/>
      <c r="G14424" s="4"/>
      <c r="H14424" s="3"/>
      <c r="I14424" s="3"/>
      <c r="J14424" s="3"/>
      <c r="K14424" s="3"/>
      <c r="L14424" s="5">
        <v>13</v>
      </c>
      <c r="M14424" s="6" t="s">
        <v>55</v>
      </c>
    </row>
    <row r="14425" spans="1:13" s="6" customFormat="1" ht="11.25" x14ac:dyDescent="0.2">
      <c r="A14425" s="1" t="s">
        <v>57</v>
      </c>
      <c r="B14425" s="2"/>
      <c r="C14425" s="3"/>
      <c r="D14425" s="3"/>
      <c r="E14425" s="4"/>
      <c r="F14425" s="4"/>
      <c r="G14425" s="4"/>
      <c r="H14425" s="3"/>
      <c r="I14425" s="3"/>
      <c r="J14425" s="3"/>
      <c r="K14425" s="3"/>
      <c r="L14425" s="5">
        <v>13</v>
      </c>
      <c r="M14425" s="6" t="s">
        <v>55</v>
      </c>
    </row>
    <row r="14426" spans="1:13" s="6" customFormat="1" ht="11.25" x14ac:dyDescent="0.2">
      <c r="A14426" s="1" t="s">
        <v>58</v>
      </c>
      <c r="B14426" s="2"/>
      <c r="C14426" s="3"/>
      <c r="D14426" s="3"/>
      <c r="E14426" s="4"/>
      <c r="F14426" s="4"/>
      <c r="G14426" s="4"/>
      <c r="H14426" s="3"/>
      <c r="I14426" s="3"/>
      <c r="J14426" s="3"/>
      <c r="K14426" s="3"/>
      <c r="L14426" s="5">
        <v>13</v>
      </c>
      <c r="M14426" s="6" t="s">
        <v>55</v>
      </c>
    </row>
    <row r="14427" spans="1:13" s="6" customFormat="1" ht="11.25" x14ac:dyDescent="0.2">
      <c r="A14427" s="1" t="s">
        <v>59</v>
      </c>
      <c r="B14427" s="2"/>
      <c r="C14427" s="3"/>
      <c r="D14427" s="3"/>
      <c r="E14427" s="4"/>
      <c r="F14427" s="4"/>
      <c r="G14427" s="4"/>
      <c r="H14427" s="3"/>
      <c r="I14427" s="3"/>
      <c r="J14427" s="3"/>
      <c r="K14427" s="3"/>
      <c r="L14427" s="5">
        <v>13</v>
      </c>
      <c r="M14427" s="6" t="s">
        <v>55</v>
      </c>
    </row>
    <row r="14428" spans="1:13" s="6" customFormat="1" ht="11.25" x14ac:dyDescent="0.2">
      <c r="A14428" s="1"/>
      <c r="B14428" s="2"/>
      <c r="C14428" s="3"/>
      <c r="D14428" s="3"/>
      <c r="E14428" s="4"/>
      <c r="F14428" s="4"/>
      <c r="G14428" s="4"/>
      <c r="H14428" s="3"/>
      <c r="I14428" s="3"/>
      <c r="J14428" s="3"/>
      <c r="K14428" s="3"/>
      <c r="L14428" s="5">
        <v>5</v>
      </c>
    </row>
    <row r="14429" spans="1:13" s="6" customFormat="1" ht="11.25" x14ac:dyDescent="0.2">
      <c r="A14429" s="1"/>
      <c r="B14429" s="2" t="s">
        <v>60</v>
      </c>
      <c r="C14429" s="3"/>
      <c r="D14429" s="3"/>
      <c r="E14429" s="4"/>
      <c r="F14429" s="4"/>
      <c r="G14429" s="4"/>
      <c r="H14429" s="3"/>
      <c r="I14429" s="3"/>
      <c r="J14429" s="3"/>
      <c r="K14429" s="3"/>
      <c r="L14429" s="5">
        <v>1</v>
      </c>
      <c r="M14429" s="6" t="s">
        <v>61</v>
      </c>
    </row>
    <row r="14430" spans="1:13" s="6" customFormat="1" ht="11.25" x14ac:dyDescent="0.2">
      <c r="A14430" s="1" t="s">
        <v>62</v>
      </c>
      <c r="B14430" s="2">
        <v>1</v>
      </c>
      <c r="C14430" s="3"/>
      <c r="D14430" s="3"/>
      <c r="E14430" s="4"/>
      <c r="F14430" s="4"/>
      <c r="G14430" s="4"/>
      <c r="H14430" s="3"/>
      <c r="I14430" s="3"/>
      <c r="J14430" s="3"/>
      <c r="K14430" s="3"/>
      <c r="L14430" s="5">
        <v>13</v>
      </c>
      <c r="M14430" s="6" t="s">
        <v>61</v>
      </c>
    </row>
    <row r="14431" spans="1:13" s="6" customFormat="1" ht="11.25" x14ac:dyDescent="0.2">
      <c r="A14431" s="1" t="s">
        <v>63</v>
      </c>
      <c r="B14431" s="2">
        <v>0</v>
      </c>
      <c r="C14431" s="3"/>
      <c r="D14431" s="3"/>
      <c r="E14431" s="4"/>
      <c r="F14431" s="4"/>
      <c r="G14431" s="4"/>
      <c r="H14431" s="3"/>
      <c r="I14431" s="3"/>
      <c r="J14431" s="3"/>
      <c r="K14431" s="3"/>
      <c r="L14431" s="5">
        <v>13</v>
      </c>
      <c r="M14431" s="6" t="s">
        <v>61</v>
      </c>
    </row>
    <row r="14432" spans="1:13" s="6" customFormat="1" ht="11.25" x14ac:dyDescent="0.2">
      <c r="A14432" s="1" t="s">
        <v>64</v>
      </c>
      <c r="B14432" s="2">
        <v>0</v>
      </c>
      <c r="C14432" s="3"/>
      <c r="D14432" s="3"/>
      <c r="E14432" s="4"/>
      <c r="F14432" s="4"/>
      <c r="G14432" s="4"/>
      <c r="H14432" s="3"/>
      <c r="I14432" s="3"/>
      <c r="J14432" s="3"/>
      <c r="K14432" s="3"/>
      <c r="L14432" s="5">
        <v>13</v>
      </c>
      <c r="M14432" s="6" t="s">
        <v>61</v>
      </c>
    </row>
    <row r="14433" spans="1:13" s="6" customFormat="1" ht="21" x14ac:dyDescent="0.2">
      <c r="A14433" s="1" t="s">
        <v>65</v>
      </c>
      <c r="B14433" s="2">
        <v>1</v>
      </c>
      <c r="C14433" s="3"/>
      <c r="D14433" s="3"/>
      <c r="E14433" s="4"/>
      <c r="F14433" s="4"/>
      <c r="G14433" s="4"/>
      <c r="H14433" s="3"/>
      <c r="I14433" s="3"/>
      <c r="J14433" s="3"/>
      <c r="K14433" s="3"/>
      <c r="L14433" s="5">
        <v>13</v>
      </c>
      <c r="M14433" s="6" t="s">
        <v>61</v>
      </c>
    </row>
    <row r="14434" spans="1:13" s="6" customFormat="1" ht="11.25" x14ac:dyDescent="0.2">
      <c r="A14434" s="1" t="s">
        <v>66</v>
      </c>
      <c r="B14434" s="2"/>
      <c r="C14434" s="3"/>
      <c r="D14434" s="3"/>
      <c r="E14434" s="4"/>
      <c r="F14434" s="4"/>
      <c r="G14434" s="4"/>
      <c r="H14434" s="3"/>
      <c r="I14434" s="3"/>
      <c r="J14434" s="3"/>
      <c r="K14434" s="3"/>
      <c r="L14434" s="5">
        <v>13</v>
      </c>
      <c r="M14434" s="6" t="s">
        <v>61</v>
      </c>
    </row>
    <row r="14435" spans="1:13" s="6" customFormat="1" ht="11.25" x14ac:dyDescent="0.2">
      <c r="A14435" s="1" t="s">
        <v>67</v>
      </c>
      <c r="B14435" s="2">
        <v>0</v>
      </c>
      <c r="C14435" s="3"/>
      <c r="D14435" s="3"/>
      <c r="E14435" s="4"/>
      <c r="F14435" s="4"/>
      <c r="G14435" s="4"/>
      <c r="H14435" s="3"/>
      <c r="I14435" s="3"/>
      <c r="J14435" s="3"/>
      <c r="K14435" s="3"/>
      <c r="L14435" s="5">
        <v>13</v>
      </c>
      <c r="M14435" s="6" t="s">
        <v>61</v>
      </c>
    </row>
    <row r="14436" spans="1:13" s="6" customFormat="1" ht="11.25" x14ac:dyDescent="0.2">
      <c r="A14436" s="1" t="s">
        <v>68</v>
      </c>
      <c r="B14436" s="2">
        <v>1000000</v>
      </c>
      <c r="C14436" s="3"/>
      <c r="D14436" s="3"/>
      <c r="E14436" s="4"/>
      <c r="F14436" s="4"/>
      <c r="G14436" s="4"/>
      <c r="H14436" s="3"/>
      <c r="I14436" s="3"/>
      <c r="J14436" s="3"/>
      <c r="K14436" s="3"/>
      <c r="L14436" s="5">
        <v>13</v>
      </c>
      <c r="M14436" s="6" t="s">
        <v>61</v>
      </c>
    </row>
    <row r="14437" spans="1:13" s="6" customFormat="1" ht="11.25" x14ac:dyDescent="0.2">
      <c r="A14437" s="1" t="s">
        <v>69</v>
      </c>
      <c r="B14437" s="2"/>
      <c r="C14437" s="3"/>
      <c r="D14437" s="3"/>
      <c r="E14437" s="4"/>
      <c r="F14437" s="4"/>
      <c r="G14437" s="4"/>
      <c r="H14437" s="3"/>
      <c r="I14437" s="3"/>
      <c r="J14437" s="3"/>
      <c r="K14437" s="3"/>
      <c r="L14437" s="5">
        <v>13</v>
      </c>
      <c r="M14437" s="6" t="s">
        <v>61</v>
      </c>
    </row>
    <row r="14438" spans="1:13" s="6" customFormat="1" ht="11.25" x14ac:dyDescent="0.2">
      <c r="A14438" s="1"/>
      <c r="B14438" s="2"/>
      <c r="C14438" s="3"/>
      <c r="D14438" s="3"/>
      <c r="E14438" s="4"/>
      <c r="F14438" s="4"/>
      <c r="G14438" s="4"/>
      <c r="H14438" s="3"/>
      <c r="I14438" s="3"/>
      <c r="J14438" s="3"/>
      <c r="K14438" s="3"/>
      <c r="L14438" s="5">
        <v>5</v>
      </c>
    </row>
    <row r="14439" spans="1:13" s="6" customFormat="1" ht="11.25" x14ac:dyDescent="0.2">
      <c r="A14439" s="1"/>
      <c r="B14439" s="2" t="s">
        <v>70</v>
      </c>
      <c r="C14439" s="3"/>
      <c r="D14439" s="3"/>
      <c r="E14439" s="4"/>
      <c r="F14439" s="4"/>
      <c r="G14439" s="4"/>
      <c r="H14439" s="3"/>
      <c r="I14439" s="3"/>
      <c r="J14439" s="3"/>
      <c r="K14439" s="3"/>
      <c r="L14439" s="5">
        <v>1</v>
      </c>
      <c r="M14439" s="6" t="s">
        <v>71</v>
      </c>
    </row>
    <row r="14440" spans="1:13" s="6" customFormat="1" ht="11.25" x14ac:dyDescent="0.2">
      <c r="A14440" s="1" t="s">
        <v>72</v>
      </c>
      <c r="B14440" s="2" t="s">
        <v>73</v>
      </c>
      <c r="C14440" s="3"/>
      <c r="D14440" s="3"/>
      <c r="E14440" s="4"/>
      <c r="F14440" s="4"/>
      <c r="G14440" s="4"/>
      <c r="H14440" s="3"/>
      <c r="I14440" s="3"/>
      <c r="J14440" s="3"/>
      <c r="K14440" s="3"/>
      <c r="L14440" s="5">
        <v>13</v>
      </c>
      <c r="M14440" s="6" t="s">
        <v>71</v>
      </c>
    </row>
    <row r="14441" spans="1:13" s="6" customFormat="1" ht="11.25" x14ac:dyDescent="0.2">
      <c r="A14441" s="1" t="s">
        <v>74</v>
      </c>
      <c r="B14441" s="2" t="s">
        <v>73</v>
      </c>
      <c r="C14441" s="3"/>
      <c r="D14441" s="3"/>
      <c r="E14441" s="4"/>
      <c r="F14441" s="4"/>
      <c r="G14441" s="4"/>
      <c r="H14441" s="3"/>
      <c r="I14441" s="3"/>
      <c r="J14441" s="3"/>
      <c r="K14441" s="3"/>
      <c r="L14441" s="5">
        <v>13</v>
      </c>
      <c r="M14441" s="6" t="s">
        <v>71</v>
      </c>
    </row>
    <row r="14442" spans="1:13" s="6" customFormat="1" ht="21" x14ac:dyDescent="0.2">
      <c r="A14442" s="1" t="s">
        <v>75</v>
      </c>
      <c r="B14442" s="2" t="s">
        <v>73</v>
      </c>
      <c r="C14442" s="3"/>
      <c r="D14442" s="3"/>
      <c r="E14442" s="4"/>
      <c r="F14442" s="4"/>
      <c r="G14442" s="4"/>
      <c r="H14442" s="3"/>
      <c r="I14442" s="3"/>
      <c r="J14442" s="3"/>
      <c r="K14442" s="3"/>
      <c r="L14442" s="5">
        <v>13</v>
      </c>
      <c r="M14442" s="6" t="s">
        <v>71</v>
      </c>
    </row>
    <row r="14443" spans="1:13" s="6" customFormat="1" ht="21" x14ac:dyDescent="0.2">
      <c r="A14443" s="1" t="s">
        <v>76</v>
      </c>
      <c r="B14443" s="2" t="s">
        <v>73</v>
      </c>
      <c r="C14443" s="3"/>
      <c r="D14443" s="3"/>
      <c r="E14443" s="4"/>
      <c r="F14443" s="4"/>
      <c r="G14443" s="4"/>
      <c r="H14443" s="3"/>
      <c r="I14443" s="3"/>
      <c r="J14443" s="3"/>
      <c r="K14443" s="3"/>
      <c r="L14443" s="5">
        <v>13</v>
      </c>
      <c r="M14443" s="6" t="s">
        <v>71</v>
      </c>
    </row>
    <row r="14444" spans="1:13" s="6" customFormat="1" ht="11.25" x14ac:dyDescent="0.2">
      <c r="A14444" s="1"/>
      <c r="B14444" s="2"/>
      <c r="C14444" s="3"/>
      <c r="D14444" s="3"/>
      <c r="E14444" s="4"/>
      <c r="F14444" s="4"/>
      <c r="G14444" s="4"/>
      <c r="H14444" s="3"/>
      <c r="I14444" s="3"/>
      <c r="J14444" s="3"/>
      <c r="K14444" s="3"/>
      <c r="L14444" s="5">
        <v>5</v>
      </c>
    </row>
    <row r="14445" spans="1:13" s="6" customFormat="1" ht="11.25" x14ac:dyDescent="0.2">
      <c r="A14445" s="1"/>
      <c r="B14445" s="2"/>
      <c r="C14445" s="3"/>
      <c r="D14445" s="3"/>
      <c r="E14445" s="4"/>
      <c r="F14445" s="4"/>
      <c r="G14445" s="4"/>
      <c r="H14445" s="3"/>
      <c r="I14445" s="3"/>
      <c r="J14445" s="3"/>
      <c r="K14445" s="3"/>
      <c r="L14445" s="5">
        <v>6</v>
      </c>
    </row>
    <row r="14446" spans="1:13" s="6" customFormat="1" ht="11.25" x14ac:dyDescent="0.2">
      <c r="A14446" s="1" t="s">
        <v>1491</v>
      </c>
      <c r="B14446" s="2"/>
      <c r="C14446" s="3"/>
      <c r="D14446" s="3"/>
      <c r="E14446" s="4"/>
      <c r="F14446" s="4"/>
      <c r="G14446" s="4"/>
      <c r="H14446" s="3"/>
      <c r="I14446" s="3"/>
      <c r="J14446" s="3"/>
      <c r="K14446" s="3"/>
      <c r="L14446" s="5">
        <v>7</v>
      </c>
      <c r="M14446" s="6" t="s">
        <v>22</v>
      </c>
    </row>
    <row r="14447" spans="1:13" s="6" customFormat="1" ht="11.25" x14ac:dyDescent="0.2">
      <c r="A14447" s="1"/>
      <c r="B14447" s="2" t="s">
        <v>23</v>
      </c>
      <c r="C14447" s="3"/>
      <c r="D14447" s="3"/>
      <c r="E14447" s="4"/>
      <c r="F14447" s="4"/>
      <c r="G14447" s="4"/>
      <c r="H14447" s="3"/>
      <c r="I14447" s="3"/>
      <c r="J14447" s="3"/>
      <c r="K14447" s="3"/>
      <c r="L14447" s="5">
        <v>1</v>
      </c>
      <c r="M14447" s="6" t="s">
        <v>22</v>
      </c>
    </row>
    <row r="14448" spans="1:13" s="6" customFormat="1" ht="11.25" x14ac:dyDescent="0.2">
      <c r="A14448" s="1" t="s">
        <v>24</v>
      </c>
      <c r="B14448" s="2" t="s">
        <v>1492</v>
      </c>
      <c r="C14448" s="3"/>
      <c r="D14448" s="3"/>
      <c r="E14448" s="4"/>
      <c r="F14448" s="4"/>
      <c r="G14448" s="4"/>
      <c r="H14448" s="3"/>
      <c r="I14448" s="3"/>
      <c r="J14448" s="3"/>
      <c r="K14448" s="3"/>
      <c r="L14448" s="5">
        <v>8</v>
      </c>
      <c r="M14448" s="6" t="s">
        <v>22</v>
      </c>
    </row>
    <row r="14449" spans="1:13" s="6" customFormat="1" ht="11.25" x14ac:dyDescent="0.2">
      <c r="A14449" s="1" t="s">
        <v>26</v>
      </c>
      <c r="B14449" s="2" t="s">
        <v>1493</v>
      </c>
      <c r="C14449" s="3"/>
      <c r="D14449" s="3"/>
      <c r="E14449" s="4"/>
      <c r="F14449" s="4"/>
      <c r="G14449" s="4"/>
      <c r="H14449" s="3"/>
      <c r="I14449" s="3"/>
      <c r="J14449" s="3"/>
      <c r="K14449" s="3"/>
      <c r="L14449" s="5">
        <v>8</v>
      </c>
      <c r="M14449" s="6" t="s">
        <v>22</v>
      </c>
    </row>
    <row r="14450" spans="1:13" s="6" customFormat="1" ht="11.25" x14ac:dyDescent="0.2">
      <c r="A14450" s="1" t="s">
        <v>28</v>
      </c>
      <c r="B14450" s="2" t="s">
        <v>1494</v>
      </c>
      <c r="C14450" s="3"/>
      <c r="D14450" s="3"/>
      <c r="E14450" s="4"/>
      <c r="F14450" s="4"/>
      <c r="G14450" s="4"/>
      <c r="H14450" s="3"/>
      <c r="I14450" s="3"/>
      <c r="J14450" s="3"/>
      <c r="K14450" s="3"/>
      <c r="L14450" s="5">
        <v>8</v>
      </c>
      <c r="M14450" s="6" t="s">
        <v>22</v>
      </c>
    </row>
    <row r="14451" spans="1:13" s="6" customFormat="1" ht="11.25" x14ac:dyDescent="0.2">
      <c r="A14451" s="1" t="s">
        <v>30</v>
      </c>
      <c r="B14451" s="2" t="s">
        <v>31</v>
      </c>
      <c r="C14451" s="3"/>
      <c r="D14451" s="3"/>
      <c r="E14451" s="4"/>
      <c r="F14451" s="4"/>
      <c r="G14451" s="4"/>
      <c r="H14451" s="3"/>
      <c r="I14451" s="3"/>
      <c r="J14451" s="3"/>
      <c r="K14451" s="3"/>
      <c r="L14451" s="5">
        <v>8</v>
      </c>
      <c r="M14451" s="6" t="s">
        <v>22</v>
      </c>
    </row>
    <row r="14452" spans="1:13" s="6" customFormat="1" ht="11.25" x14ac:dyDescent="0.2">
      <c r="A14452" s="1" t="s">
        <v>32</v>
      </c>
      <c r="B14452" s="2" t="s">
        <v>81</v>
      </c>
      <c r="C14452" s="3"/>
      <c r="D14452" s="3"/>
      <c r="E14452" s="4"/>
      <c r="F14452" s="4"/>
      <c r="G14452" s="4"/>
      <c r="H14452" s="3"/>
      <c r="I14452" s="3"/>
      <c r="J14452" s="3"/>
      <c r="K14452" s="3"/>
      <c r="L14452" s="5">
        <v>8</v>
      </c>
      <c r="M14452" s="6" t="s">
        <v>22</v>
      </c>
    </row>
    <row r="14453" spans="1:13" s="6" customFormat="1" ht="11.25" x14ac:dyDescent="0.2">
      <c r="A14453" s="1"/>
      <c r="B14453" s="2"/>
      <c r="C14453" s="3"/>
      <c r="D14453" s="3"/>
      <c r="E14453" s="4"/>
      <c r="F14453" s="4"/>
      <c r="G14453" s="4"/>
      <c r="H14453" s="3"/>
      <c r="I14453" s="3"/>
      <c r="J14453" s="3"/>
      <c r="K14453" s="3"/>
      <c r="L14453" s="5">
        <v>5</v>
      </c>
    </row>
    <row r="14454" spans="1:13" s="6" customFormat="1" ht="11.25" x14ac:dyDescent="0.2">
      <c r="A14454" s="1"/>
      <c r="B14454" s="2" t="s">
        <v>34</v>
      </c>
      <c r="C14454" s="3"/>
      <c r="D14454" s="3"/>
      <c r="E14454" s="4"/>
      <c r="F14454" s="4"/>
      <c r="G14454" s="4"/>
      <c r="H14454" s="3"/>
      <c r="I14454" s="3"/>
      <c r="J14454" s="3"/>
      <c r="K14454" s="3"/>
      <c r="L14454" s="5">
        <v>1</v>
      </c>
    </row>
    <row r="14455" spans="1:13" s="6" customFormat="1" ht="11.25" x14ac:dyDescent="0.2">
      <c r="A14455" s="1" t="s">
        <v>35</v>
      </c>
      <c r="B14455" s="2" t="s">
        <v>36</v>
      </c>
      <c r="C14455" s="3" t="s">
        <v>37</v>
      </c>
      <c r="D14455" s="3"/>
      <c r="E14455" s="4" t="s">
        <v>38</v>
      </c>
      <c r="F14455" s="4"/>
      <c r="G14455" s="4"/>
      <c r="H14455" s="3"/>
      <c r="I14455" s="3"/>
      <c r="J14455" s="3"/>
      <c r="K14455" s="3"/>
      <c r="L14455" s="5">
        <v>10</v>
      </c>
    </row>
    <row r="14456" spans="1:13" s="6" customFormat="1" ht="45" x14ac:dyDescent="0.2">
      <c r="A14456" s="1" t="s">
        <v>39</v>
      </c>
      <c r="B14456" s="2"/>
      <c r="C14456" s="3" t="s">
        <v>40</v>
      </c>
      <c r="D14456" s="3" t="s">
        <v>41</v>
      </c>
      <c r="E14456" s="4" t="s">
        <v>42</v>
      </c>
      <c r="F14456" s="4" t="s">
        <v>43</v>
      </c>
      <c r="G14456" s="4" t="s">
        <v>44</v>
      </c>
      <c r="H14456" s="3" t="s">
        <v>45</v>
      </c>
      <c r="I14456" s="3" t="s">
        <v>46</v>
      </c>
      <c r="J14456" s="3" t="s">
        <v>47</v>
      </c>
      <c r="K14456" s="3" t="s">
        <v>48</v>
      </c>
      <c r="L14456" s="5">
        <v>11</v>
      </c>
    </row>
    <row r="14457" spans="1:13" s="6" customFormat="1" ht="11.25" x14ac:dyDescent="0.2">
      <c r="A14457" s="1" t="s">
        <v>49</v>
      </c>
      <c r="B14457" s="2">
        <v>1</v>
      </c>
      <c r="C14457" s="3"/>
      <c r="D14457" s="3"/>
      <c r="E14457" s="4"/>
      <c r="F14457" s="4"/>
      <c r="G14457" s="4"/>
      <c r="H14457" s="3"/>
      <c r="I14457" s="3"/>
      <c r="J14457" s="3"/>
      <c r="K14457" s="3"/>
      <c r="L14457" s="5">
        <v>12</v>
      </c>
      <c r="M14457" s="6" t="s">
        <v>50</v>
      </c>
    </row>
    <row r="14458" spans="1:13" s="6" customFormat="1" ht="11.25" x14ac:dyDescent="0.2">
      <c r="A14458" s="1" t="s">
        <v>49</v>
      </c>
      <c r="B14458" s="2">
        <v>2</v>
      </c>
      <c r="C14458" s="3"/>
      <c r="D14458" s="3"/>
      <c r="E14458" s="4"/>
      <c r="F14458" s="4"/>
      <c r="G14458" s="4"/>
      <c r="H14458" s="3"/>
      <c r="I14458" s="3"/>
      <c r="J14458" s="3"/>
      <c r="K14458" s="3"/>
      <c r="L14458" s="5">
        <v>12</v>
      </c>
      <c r="M14458" s="6" t="s">
        <v>50</v>
      </c>
    </row>
    <row r="14459" spans="1:13" s="6" customFormat="1" ht="11.25" x14ac:dyDescent="0.2">
      <c r="A14459" s="1" t="s">
        <v>49</v>
      </c>
      <c r="B14459" s="2">
        <v>3</v>
      </c>
      <c r="C14459" s="3"/>
      <c r="D14459" s="3"/>
      <c r="E14459" s="4"/>
      <c r="F14459" s="4"/>
      <c r="G14459" s="4"/>
      <c r="H14459" s="3"/>
      <c r="I14459" s="3"/>
      <c r="J14459" s="3"/>
      <c r="K14459" s="3"/>
      <c r="L14459" s="5">
        <v>12</v>
      </c>
      <c r="M14459" s="6" t="s">
        <v>50</v>
      </c>
    </row>
    <row r="14460" spans="1:13" s="6" customFormat="1" ht="11.25" x14ac:dyDescent="0.2">
      <c r="A14460" s="1" t="s">
        <v>51</v>
      </c>
      <c r="B14460" s="2">
        <v>1</v>
      </c>
      <c r="C14460" s="3"/>
      <c r="D14460" s="3"/>
      <c r="E14460" s="4"/>
      <c r="F14460" s="4"/>
      <c r="G14460" s="4"/>
      <c r="H14460" s="3"/>
      <c r="I14460" s="3"/>
      <c r="J14460" s="3"/>
      <c r="K14460" s="3"/>
      <c r="L14460" s="5">
        <v>12</v>
      </c>
      <c r="M14460" s="6" t="s">
        <v>50</v>
      </c>
    </row>
    <row r="14461" spans="1:13" s="6" customFormat="1" ht="11.25" x14ac:dyDescent="0.2">
      <c r="A14461" s="1" t="s">
        <v>51</v>
      </c>
      <c r="B14461" s="2">
        <v>2</v>
      </c>
      <c r="C14461" s="3"/>
      <c r="D14461" s="3"/>
      <c r="E14461" s="4"/>
      <c r="F14461" s="4"/>
      <c r="G14461" s="4"/>
      <c r="H14461" s="3"/>
      <c r="I14461" s="3"/>
      <c r="J14461" s="3"/>
      <c r="K14461" s="3"/>
      <c r="L14461" s="5">
        <v>12</v>
      </c>
      <c r="M14461" s="6" t="s">
        <v>50</v>
      </c>
    </row>
    <row r="14462" spans="1:13" s="6" customFormat="1" ht="11.25" x14ac:dyDescent="0.2">
      <c r="A14462" s="1" t="s">
        <v>51</v>
      </c>
      <c r="B14462" s="2">
        <v>3</v>
      </c>
      <c r="C14462" s="3"/>
      <c r="D14462" s="3"/>
      <c r="E14462" s="4"/>
      <c r="F14462" s="4"/>
      <c r="G14462" s="4"/>
      <c r="H14462" s="3"/>
      <c r="I14462" s="3"/>
      <c r="J14462" s="3"/>
      <c r="K14462" s="3"/>
      <c r="L14462" s="5">
        <v>12</v>
      </c>
      <c r="M14462" s="6" t="s">
        <v>50</v>
      </c>
    </row>
    <row r="14463" spans="1:13" s="6" customFormat="1" ht="11.25" x14ac:dyDescent="0.2">
      <c r="A14463" s="1" t="s">
        <v>52</v>
      </c>
      <c r="B14463" s="2">
        <v>1</v>
      </c>
      <c r="C14463" s="3"/>
      <c r="D14463" s="3"/>
      <c r="E14463" s="4"/>
      <c r="F14463" s="4"/>
      <c r="G14463" s="4"/>
      <c r="H14463" s="3"/>
      <c r="I14463" s="3"/>
      <c r="J14463" s="3"/>
      <c r="K14463" s="3"/>
      <c r="L14463" s="5">
        <v>12</v>
      </c>
      <c r="M14463" s="6" t="s">
        <v>50</v>
      </c>
    </row>
    <row r="14464" spans="1:13" s="6" customFormat="1" ht="11.25" x14ac:dyDescent="0.2">
      <c r="A14464" s="1" t="s">
        <v>52</v>
      </c>
      <c r="B14464" s="2">
        <v>2</v>
      </c>
      <c r="C14464" s="3"/>
      <c r="D14464" s="3"/>
      <c r="E14464" s="4"/>
      <c r="F14464" s="4"/>
      <c r="G14464" s="4"/>
      <c r="H14464" s="3"/>
      <c r="I14464" s="3"/>
      <c r="J14464" s="3"/>
      <c r="K14464" s="3"/>
      <c r="L14464" s="5">
        <v>12</v>
      </c>
      <c r="M14464" s="6" t="s">
        <v>50</v>
      </c>
    </row>
    <row r="14465" spans="1:13" s="6" customFormat="1" ht="11.25" x14ac:dyDescent="0.2">
      <c r="A14465" s="1" t="s">
        <v>52</v>
      </c>
      <c r="B14465" s="2">
        <v>3</v>
      </c>
      <c r="C14465" s="3"/>
      <c r="D14465" s="3"/>
      <c r="E14465" s="4"/>
      <c r="F14465" s="4"/>
      <c r="G14465" s="4"/>
      <c r="H14465" s="3"/>
      <c r="I14465" s="3"/>
      <c r="J14465" s="3"/>
      <c r="K14465" s="3"/>
      <c r="L14465" s="5">
        <v>12</v>
      </c>
      <c r="M14465" s="6" t="s">
        <v>50</v>
      </c>
    </row>
    <row r="14466" spans="1:13" s="6" customFormat="1" ht="11.25" x14ac:dyDescent="0.2">
      <c r="A14466" s="1" t="s">
        <v>53</v>
      </c>
      <c r="B14466" s="2">
        <v>1</v>
      </c>
      <c r="C14466" s="3"/>
      <c r="D14466" s="3"/>
      <c r="E14466" s="4"/>
      <c r="F14466" s="4"/>
      <c r="G14466" s="4"/>
      <c r="H14466" s="3"/>
      <c r="I14466" s="3"/>
      <c r="J14466" s="3"/>
      <c r="K14466" s="3"/>
      <c r="L14466" s="5">
        <v>12</v>
      </c>
      <c r="M14466" s="6" t="s">
        <v>50</v>
      </c>
    </row>
    <row r="14467" spans="1:13" s="6" customFormat="1" ht="11.25" x14ac:dyDescent="0.2">
      <c r="A14467" s="1" t="s">
        <v>53</v>
      </c>
      <c r="B14467" s="2">
        <v>2</v>
      </c>
      <c r="C14467" s="3"/>
      <c r="D14467" s="3"/>
      <c r="E14467" s="4"/>
      <c r="F14467" s="4"/>
      <c r="G14467" s="4"/>
      <c r="H14467" s="3"/>
      <c r="I14467" s="3"/>
      <c r="J14467" s="3"/>
      <c r="K14467" s="3"/>
      <c r="L14467" s="5">
        <v>12</v>
      </c>
      <c r="M14467" s="6" t="s">
        <v>50</v>
      </c>
    </row>
    <row r="14468" spans="1:13" s="6" customFormat="1" ht="11.25" x14ac:dyDescent="0.2">
      <c r="A14468" s="1" t="s">
        <v>53</v>
      </c>
      <c r="B14468" s="2">
        <v>3</v>
      </c>
      <c r="C14468" s="3"/>
      <c r="D14468" s="3"/>
      <c r="E14468" s="4"/>
      <c r="F14468" s="4"/>
      <c r="G14468" s="4"/>
      <c r="H14468" s="3"/>
      <c r="I14468" s="3"/>
      <c r="J14468" s="3"/>
      <c r="K14468" s="3"/>
      <c r="L14468" s="5">
        <v>12</v>
      </c>
      <c r="M14468" s="6" t="s">
        <v>50</v>
      </c>
    </row>
    <row r="14469" spans="1:13" s="6" customFormat="1" ht="11.25" x14ac:dyDescent="0.2">
      <c r="A14469" s="1"/>
      <c r="B14469" s="2"/>
      <c r="C14469" s="3"/>
      <c r="D14469" s="3"/>
      <c r="E14469" s="4"/>
      <c r="F14469" s="4"/>
      <c r="G14469" s="4"/>
      <c r="H14469" s="3"/>
      <c r="I14469" s="3"/>
      <c r="J14469" s="3"/>
      <c r="K14469" s="3"/>
      <c r="L14469" s="5">
        <v>15</v>
      </c>
    </row>
    <row r="14470" spans="1:13" s="6" customFormat="1" ht="11.25" x14ac:dyDescent="0.2">
      <c r="A14470" s="1"/>
      <c r="B14470" s="2" t="s">
        <v>54</v>
      </c>
      <c r="C14470" s="3"/>
      <c r="D14470" s="3"/>
      <c r="E14470" s="4"/>
      <c r="F14470" s="4"/>
      <c r="G14470" s="4"/>
      <c r="H14470" s="3"/>
      <c r="I14470" s="3"/>
      <c r="J14470" s="3"/>
      <c r="K14470" s="3"/>
      <c r="L14470" s="5">
        <v>1</v>
      </c>
      <c r="M14470" s="6" t="s">
        <v>55</v>
      </c>
    </row>
    <row r="14471" spans="1:13" s="6" customFormat="1" ht="11.25" x14ac:dyDescent="0.2">
      <c r="A14471" s="1" t="s">
        <v>56</v>
      </c>
      <c r="B14471" s="2"/>
      <c r="C14471" s="3"/>
      <c r="D14471" s="3"/>
      <c r="E14471" s="4"/>
      <c r="F14471" s="4"/>
      <c r="G14471" s="4"/>
      <c r="H14471" s="3"/>
      <c r="I14471" s="3"/>
      <c r="J14471" s="3"/>
      <c r="K14471" s="3"/>
      <c r="L14471" s="5">
        <v>13</v>
      </c>
      <c r="M14471" s="6" t="s">
        <v>55</v>
      </c>
    </row>
    <row r="14472" spans="1:13" s="6" customFormat="1" ht="11.25" x14ac:dyDescent="0.2">
      <c r="A14472" s="1" t="s">
        <v>57</v>
      </c>
      <c r="B14472" s="2"/>
      <c r="C14472" s="3"/>
      <c r="D14472" s="3"/>
      <c r="E14472" s="4"/>
      <c r="F14472" s="4"/>
      <c r="G14472" s="4"/>
      <c r="H14472" s="3"/>
      <c r="I14472" s="3"/>
      <c r="J14472" s="3"/>
      <c r="K14472" s="3"/>
      <c r="L14472" s="5">
        <v>13</v>
      </c>
      <c r="M14472" s="6" t="s">
        <v>55</v>
      </c>
    </row>
    <row r="14473" spans="1:13" s="6" customFormat="1" ht="11.25" x14ac:dyDescent="0.2">
      <c r="A14473" s="1" t="s">
        <v>58</v>
      </c>
      <c r="B14473" s="2"/>
      <c r="C14473" s="3"/>
      <c r="D14473" s="3"/>
      <c r="E14473" s="4"/>
      <c r="F14473" s="4"/>
      <c r="G14473" s="4"/>
      <c r="H14473" s="3"/>
      <c r="I14473" s="3"/>
      <c r="J14473" s="3"/>
      <c r="K14473" s="3"/>
      <c r="L14473" s="5">
        <v>13</v>
      </c>
      <c r="M14473" s="6" t="s">
        <v>55</v>
      </c>
    </row>
    <row r="14474" spans="1:13" s="6" customFormat="1" ht="11.25" x14ac:dyDescent="0.2">
      <c r="A14474" s="1" t="s">
        <v>59</v>
      </c>
      <c r="B14474" s="2"/>
      <c r="C14474" s="3"/>
      <c r="D14474" s="3"/>
      <c r="E14474" s="4"/>
      <c r="F14474" s="4"/>
      <c r="G14474" s="4"/>
      <c r="H14474" s="3"/>
      <c r="I14474" s="3"/>
      <c r="J14474" s="3"/>
      <c r="K14474" s="3"/>
      <c r="L14474" s="5">
        <v>13</v>
      </c>
      <c r="M14474" s="6" t="s">
        <v>55</v>
      </c>
    </row>
    <row r="14475" spans="1:13" s="6" customFormat="1" ht="11.25" x14ac:dyDescent="0.2">
      <c r="A14475" s="1"/>
      <c r="B14475" s="2"/>
      <c r="C14475" s="3"/>
      <c r="D14475" s="3"/>
      <c r="E14475" s="4"/>
      <c r="F14475" s="4"/>
      <c r="G14475" s="4"/>
      <c r="H14475" s="3"/>
      <c r="I14475" s="3"/>
      <c r="J14475" s="3"/>
      <c r="K14475" s="3"/>
      <c r="L14475" s="5">
        <v>5</v>
      </c>
    </row>
    <row r="14476" spans="1:13" s="6" customFormat="1" ht="11.25" x14ac:dyDescent="0.2">
      <c r="A14476" s="1"/>
      <c r="B14476" s="2" t="s">
        <v>60</v>
      </c>
      <c r="C14476" s="3"/>
      <c r="D14476" s="3"/>
      <c r="E14476" s="4"/>
      <c r="F14476" s="4"/>
      <c r="G14476" s="4"/>
      <c r="H14476" s="3"/>
      <c r="I14476" s="3"/>
      <c r="J14476" s="3"/>
      <c r="K14476" s="3"/>
      <c r="L14476" s="5">
        <v>1</v>
      </c>
      <c r="M14476" s="6" t="s">
        <v>61</v>
      </c>
    </row>
    <row r="14477" spans="1:13" s="6" customFormat="1" ht="11.25" x14ac:dyDescent="0.2">
      <c r="A14477" s="1" t="s">
        <v>62</v>
      </c>
      <c r="B14477" s="2">
        <v>1</v>
      </c>
      <c r="C14477" s="3"/>
      <c r="D14477" s="3"/>
      <c r="E14477" s="4"/>
      <c r="F14477" s="4"/>
      <c r="G14477" s="4"/>
      <c r="H14477" s="3"/>
      <c r="I14477" s="3"/>
      <c r="J14477" s="3"/>
      <c r="K14477" s="3"/>
      <c r="L14477" s="5">
        <v>13</v>
      </c>
      <c r="M14477" s="6" t="s">
        <v>61</v>
      </c>
    </row>
    <row r="14478" spans="1:13" s="6" customFormat="1" ht="11.25" x14ac:dyDescent="0.2">
      <c r="A14478" s="1" t="s">
        <v>63</v>
      </c>
      <c r="B14478" s="2">
        <v>0</v>
      </c>
      <c r="C14478" s="3"/>
      <c r="D14478" s="3"/>
      <c r="E14478" s="4"/>
      <c r="F14478" s="4"/>
      <c r="G14478" s="4"/>
      <c r="H14478" s="3"/>
      <c r="I14478" s="3"/>
      <c r="J14478" s="3"/>
      <c r="K14478" s="3"/>
      <c r="L14478" s="5">
        <v>13</v>
      </c>
      <c r="M14478" s="6" t="s">
        <v>61</v>
      </c>
    </row>
    <row r="14479" spans="1:13" s="6" customFormat="1" ht="11.25" x14ac:dyDescent="0.2">
      <c r="A14479" s="1" t="s">
        <v>64</v>
      </c>
      <c r="B14479" s="2">
        <v>0</v>
      </c>
      <c r="C14479" s="3"/>
      <c r="D14479" s="3"/>
      <c r="E14479" s="4"/>
      <c r="F14479" s="4"/>
      <c r="G14479" s="4"/>
      <c r="H14479" s="3"/>
      <c r="I14479" s="3"/>
      <c r="J14479" s="3"/>
      <c r="K14479" s="3"/>
      <c r="L14479" s="5">
        <v>13</v>
      </c>
      <c r="M14479" s="6" t="s">
        <v>61</v>
      </c>
    </row>
    <row r="14480" spans="1:13" s="6" customFormat="1" ht="21" x14ac:dyDescent="0.2">
      <c r="A14480" s="1" t="s">
        <v>65</v>
      </c>
      <c r="B14480" s="2">
        <v>1</v>
      </c>
      <c r="C14480" s="3"/>
      <c r="D14480" s="3"/>
      <c r="E14480" s="4"/>
      <c r="F14480" s="4"/>
      <c r="G14480" s="4"/>
      <c r="H14480" s="3"/>
      <c r="I14480" s="3"/>
      <c r="J14480" s="3"/>
      <c r="K14480" s="3"/>
      <c r="L14480" s="5">
        <v>13</v>
      </c>
      <c r="M14480" s="6" t="s">
        <v>61</v>
      </c>
    </row>
    <row r="14481" spans="1:13" s="6" customFormat="1" ht="11.25" x14ac:dyDescent="0.2">
      <c r="A14481" s="1" t="s">
        <v>66</v>
      </c>
      <c r="B14481" s="2"/>
      <c r="C14481" s="3"/>
      <c r="D14481" s="3"/>
      <c r="E14481" s="4"/>
      <c r="F14481" s="4"/>
      <c r="G14481" s="4"/>
      <c r="H14481" s="3"/>
      <c r="I14481" s="3"/>
      <c r="J14481" s="3"/>
      <c r="K14481" s="3"/>
      <c r="L14481" s="5">
        <v>13</v>
      </c>
      <c r="M14481" s="6" t="s">
        <v>61</v>
      </c>
    </row>
    <row r="14482" spans="1:13" s="6" customFormat="1" ht="11.25" x14ac:dyDescent="0.2">
      <c r="A14482" s="1" t="s">
        <v>67</v>
      </c>
      <c r="B14482" s="2">
        <v>0</v>
      </c>
      <c r="C14482" s="3"/>
      <c r="D14482" s="3"/>
      <c r="E14482" s="4"/>
      <c r="F14482" s="4"/>
      <c r="G14482" s="4"/>
      <c r="H14482" s="3"/>
      <c r="I14482" s="3"/>
      <c r="J14482" s="3"/>
      <c r="K14482" s="3"/>
      <c r="L14482" s="5">
        <v>13</v>
      </c>
      <c r="M14482" s="6" t="s">
        <v>61</v>
      </c>
    </row>
    <row r="14483" spans="1:13" s="6" customFormat="1" ht="11.25" x14ac:dyDescent="0.2">
      <c r="A14483" s="1" t="s">
        <v>68</v>
      </c>
      <c r="B14483" s="2">
        <v>1500000</v>
      </c>
      <c r="C14483" s="3"/>
      <c r="D14483" s="3"/>
      <c r="E14483" s="4"/>
      <c r="F14483" s="4"/>
      <c r="G14483" s="4"/>
      <c r="H14483" s="3"/>
      <c r="I14483" s="3"/>
      <c r="J14483" s="3"/>
      <c r="K14483" s="3"/>
      <c r="L14483" s="5">
        <v>13</v>
      </c>
      <c r="M14483" s="6" t="s">
        <v>61</v>
      </c>
    </row>
    <row r="14484" spans="1:13" s="6" customFormat="1" ht="11.25" x14ac:dyDescent="0.2">
      <c r="A14484" s="1" t="s">
        <v>69</v>
      </c>
      <c r="B14484" s="2"/>
      <c r="C14484" s="3"/>
      <c r="D14484" s="3"/>
      <c r="E14484" s="4"/>
      <c r="F14484" s="4"/>
      <c r="G14484" s="4"/>
      <c r="H14484" s="3"/>
      <c r="I14484" s="3"/>
      <c r="J14484" s="3"/>
      <c r="K14484" s="3"/>
      <c r="L14484" s="5">
        <v>13</v>
      </c>
      <c r="M14484" s="6" t="s">
        <v>61</v>
      </c>
    </row>
    <row r="14485" spans="1:13" s="6" customFormat="1" ht="11.25" x14ac:dyDescent="0.2">
      <c r="A14485" s="1"/>
      <c r="B14485" s="2"/>
      <c r="C14485" s="3"/>
      <c r="D14485" s="3"/>
      <c r="E14485" s="4"/>
      <c r="F14485" s="4"/>
      <c r="G14485" s="4"/>
      <c r="H14485" s="3"/>
      <c r="I14485" s="3"/>
      <c r="J14485" s="3"/>
      <c r="K14485" s="3"/>
      <c r="L14485" s="5">
        <v>5</v>
      </c>
    </row>
    <row r="14486" spans="1:13" s="6" customFormat="1" ht="11.25" x14ac:dyDescent="0.2">
      <c r="A14486" s="1"/>
      <c r="B14486" s="2" t="s">
        <v>70</v>
      </c>
      <c r="C14486" s="3"/>
      <c r="D14486" s="3"/>
      <c r="E14486" s="4"/>
      <c r="F14486" s="4"/>
      <c r="G14486" s="4"/>
      <c r="H14486" s="3"/>
      <c r="I14486" s="3"/>
      <c r="J14486" s="3"/>
      <c r="K14486" s="3"/>
      <c r="L14486" s="5">
        <v>1</v>
      </c>
      <c r="M14486" s="6" t="s">
        <v>71</v>
      </c>
    </row>
    <row r="14487" spans="1:13" s="6" customFormat="1" ht="11.25" x14ac:dyDescent="0.2">
      <c r="A14487" s="1" t="s">
        <v>72</v>
      </c>
      <c r="B14487" s="2" t="s">
        <v>73</v>
      </c>
      <c r="C14487" s="3"/>
      <c r="D14487" s="3"/>
      <c r="E14487" s="4"/>
      <c r="F14487" s="4"/>
      <c r="G14487" s="4"/>
      <c r="H14487" s="3"/>
      <c r="I14487" s="3"/>
      <c r="J14487" s="3"/>
      <c r="K14487" s="3"/>
      <c r="L14487" s="5">
        <v>13</v>
      </c>
      <c r="M14487" s="6" t="s">
        <v>71</v>
      </c>
    </row>
    <row r="14488" spans="1:13" s="6" customFormat="1" ht="11.25" x14ac:dyDescent="0.2">
      <c r="A14488" s="1" t="s">
        <v>74</v>
      </c>
      <c r="B14488" s="2" t="s">
        <v>73</v>
      </c>
      <c r="C14488" s="3"/>
      <c r="D14488" s="3"/>
      <c r="E14488" s="4"/>
      <c r="F14488" s="4"/>
      <c r="G14488" s="4"/>
      <c r="H14488" s="3"/>
      <c r="I14488" s="3"/>
      <c r="J14488" s="3"/>
      <c r="K14488" s="3"/>
      <c r="L14488" s="5">
        <v>13</v>
      </c>
      <c r="M14488" s="6" t="s">
        <v>71</v>
      </c>
    </row>
    <row r="14489" spans="1:13" s="6" customFormat="1" ht="21" x14ac:dyDescent="0.2">
      <c r="A14489" s="1" t="s">
        <v>75</v>
      </c>
      <c r="B14489" s="2" t="s">
        <v>73</v>
      </c>
      <c r="C14489" s="3"/>
      <c r="D14489" s="3"/>
      <c r="E14489" s="4"/>
      <c r="F14489" s="4"/>
      <c r="G14489" s="4"/>
      <c r="H14489" s="3"/>
      <c r="I14489" s="3"/>
      <c r="J14489" s="3"/>
      <c r="K14489" s="3"/>
      <c r="L14489" s="5">
        <v>13</v>
      </c>
      <c r="M14489" s="6" t="s">
        <v>71</v>
      </c>
    </row>
    <row r="14490" spans="1:13" s="6" customFormat="1" ht="21" x14ac:dyDescent="0.2">
      <c r="A14490" s="1" t="s">
        <v>76</v>
      </c>
      <c r="B14490" s="2" t="s">
        <v>73</v>
      </c>
      <c r="C14490" s="3"/>
      <c r="D14490" s="3"/>
      <c r="E14490" s="4"/>
      <c r="F14490" s="4"/>
      <c r="G14490" s="4"/>
      <c r="H14490" s="3"/>
      <c r="I14490" s="3"/>
      <c r="J14490" s="3"/>
      <c r="K14490" s="3"/>
      <c r="L14490" s="5">
        <v>13</v>
      </c>
      <c r="M14490" s="6" t="s">
        <v>71</v>
      </c>
    </row>
    <row r="14491" spans="1:13" s="6" customFormat="1" ht="11.25" x14ac:dyDescent="0.2">
      <c r="A14491" s="1"/>
      <c r="B14491" s="2"/>
      <c r="C14491" s="3"/>
      <c r="D14491" s="3"/>
      <c r="E14491" s="4"/>
      <c r="F14491" s="4"/>
      <c r="G14491" s="4"/>
      <c r="H14491" s="3"/>
      <c r="I14491" s="3"/>
      <c r="J14491" s="3"/>
      <c r="K14491" s="3"/>
      <c r="L14491" s="5">
        <v>5</v>
      </c>
    </row>
    <row r="14492" spans="1:13" s="6" customFormat="1" ht="11.25" x14ac:dyDescent="0.2">
      <c r="A14492" s="1"/>
      <c r="B14492" s="2"/>
      <c r="C14492" s="3"/>
      <c r="D14492" s="3"/>
      <c r="E14492" s="4"/>
      <c r="F14492" s="4"/>
      <c r="G14492" s="4"/>
      <c r="H14492" s="3"/>
      <c r="I14492" s="3"/>
      <c r="J14492" s="3"/>
      <c r="K14492" s="3"/>
      <c r="L14492" s="5">
        <v>6</v>
      </c>
    </row>
    <row r="14493" spans="1:13" s="6" customFormat="1" ht="11.25" x14ac:dyDescent="0.2">
      <c r="A14493" s="1" t="s">
        <v>1495</v>
      </c>
      <c r="B14493" s="2"/>
      <c r="C14493" s="3"/>
      <c r="D14493" s="3"/>
      <c r="E14493" s="4"/>
      <c r="F14493" s="4"/>
      <c r="G14493" s="4"/>
      <c r="H14493" s="3"/>
      <c r="I14493" s="3"/>
      <c r="J14493" s="3"/>
      <c r="K14493" s="3"/>
      <c r="L14493" s="5">
        <v>7</v>
      </c>
      <c r="M14493" s="6" t="s">
        <v>22</v>
      </c>
    </row>
    <row r="14494" spans="1:13" s="6" customFormat="1" ht="11.25" x14ac:dyDescent="0.2">
      <c r="A14494" s="1"/>
      <c r="B14494" s="2" t="s">
        <v>23</v>
      </c>
      <c r="C14494" s="3"/>
      <c r="D14494" s="3"/>
      <c r="E14494" s="4"/>
      <c r="F14494" s="4"/>
      <c r="G14494" s="4"/>
      <c r="H14494" s="3"/>
      <c r="I14494" s="3"/>
      <c r="J14494" s="3"/>
      <c r="K14494" s="3"/>
      <c r="L14494" s="5">
        <v>1</v>
      </c>
      <c r="M14494" s="6" t="s">
        <v>22</v>
      </c>
    </row>
    <row r="14495" spans="1:13" s="6" customFormat="1" ht="11.25" x14ac:dyDescent="0.2">
      <c r="A14495" s="1" t="s">
        <v>24</v>
      </c>
      <c r="B14495" s="2" t="s">
        <v>1496</v>
      </c>
      <c r="C14495" s="3"/>
      <c r="D14495" s="3"/>
      <c r="E14495" s="4"/>
      <c r="F14495" s="4"/>
      <c r="G14495" s="4"/>
      <c r="H14495" s="3"/>
      <c r="I14495" s="3"/>
      <c r="J14495" s="3"/>
      <c r="K14495" s="3"/>
      <c r="L14495" s="5">
        <v>8</v>
      </c>
      <c r="M14495" s="6" t="s">
        <v>22</v>
      </c>
    </row>
    <row r="14496" spans="1:13" s="6" customFormat="1" ht="11.25" x14ac:dyDescent="0.2">
      <c r="A14496" s="1" t="s">
        <v>26</v>
      </c>
      <c r="B14496" s="2" t="s">
        <v>1497</v>
      </c>
      <c r="C14496" s="3"/>
      <c r="D14496" s="3"/>
      <c r="E14496" s="4"/>
      <c r="F14496" s="4"/>
      <c r="G14496" s="4"/>
      <c r="H14496" s="3"/>
      <c r="I14496" s="3"/>
      <c r="J14496" s="3"/>
      <c r="K14496" s="3"/>
      <c r="L14496" s="5">
        <v>8</v>
      </c>
      <c r="M14496" s="6" t="s">
        <v>22</v>
      </c>
    </row>
    <row r="14497" spans="1:13" s="6" customFormat="1" ht="11.25" x14ac:dyDescent="0.2">
      <c r="A14497" s="1" t="s">
        <v>28</v>
      </c>
      <c r="B14497" s="2" t="s">
        <v>1498</v>
      </c>
      <c r="C14497" s="3"/>
      <c r="D14497" s="3"/>
      <c r="E14497" s="4"/>
      <c r="F14497" s="4"/>
      <c r="G14497" s="4"/>
      <c r="H14497" s="3"/>
      <c r="I14497" s="3"/>
      <c r="J14497" s="3"/>
      <c r="K14497" s="3"/>
      <c r="L14497" s="5">
        <v>8</v>
      </c>
      <c r="M14497" s="6" t="s">
        <v>22</v>
      </c>
    </row>
    <row r="14498" spans="1:13" s="6" customFormat="1" ht="11.25" x14ac:dyDescent="0.2">
      <c r="A14498" s="1" t="s">
        <v>30</v>
      </c>
      <c r="B14498" s="2" t="s">
        <v>31</v>
      </c>
      <c r="C14498" s="3"/>
      <c r="D14498" s="3"/>
      <c r="E14498" s="4"/>
      <c r="F14498" s="4"/>
      <c r="G14498" s="4"/>
      <c r="H14498" s="3"/>
      <c r="I14498" s="3"/>
      <c r="J14498" s="3"/>
      <c r="K14498" s="3"/>
      <c r="L14498" s="5">
        <v>8</v>
      </c>
      <c r="M14498" s="6" t="s">
        <v>22</v>
      </c>
    </row>
    <row r="14499" spans="1:13" s="6" customFormat="1" ht="11.25" x14ac:dyDescent="0.2">
      <c r="A14499" s="1" t="s">
        <v>32</v>
      </c>
      <c r="B14499" s="2" t="s">
        <v>81</v>
      </c>
      <c r="C14499" s="3"/>
      <c r="D14499" s="3"/>
      <c r="E14499" s="4"/>
      <c r="F14499" s="4"/>
      <c r="G14499" s="4"/>
      <c r="H14499" s="3"/>
      <c r="I14499" s="3"/>
      <c r="J14499" s="3"/>
      <c r="K14499" s="3"/>
      <c r="L14499" s="5">
        <v>8</v>
      </c>
      <c r="M14499" s="6" t="s">
        <v>22</v>
      </c>
    </row>
    <row r="14500" spans="1:13" s="6" customFormat="1" ht="11.25" x14ac:dyDescent="0.2">
      <c r="A14500" s="1"/>
      <c r="B14500" s="2"/>
      <c r="C14500" s="3"/>
      <c r="D14500" s="3"/>
      <c r="E14500" s="4"/>
      <c r="F14500" s="4"/>
      <c r="G14500" s="4"/>
      <c r="H14500" s="3"/>
      <c r="I14500" s="3"/>
      <c r="J14500" s="3"/>
      <c r="K14500" s="3"/>
      <c r="L14500" s="5">
        <v>5</v>
      </c>
    </row>
    <row r="14501" spans="1:13" s="6" customFormat="1" ht="11.25" x14ac:dyDescent="0.2">
      <c r="A14501" s="1"/>
      <c r="B14501" s="2" t="s">
        <v>34</v>
      </c>
      <c r="C14501" s="3"/>
      <c r="D14501" s="3"/>
      <c r="E14501" s="4"/>
      <c r="F14501" s="4"/>
      <c r="G14501" s="4"/>
      <c r="H14501" s="3"/>
      <c r="I14501" s="3"/>
      <c r="J14501" s="3"/>
      <c r="K14501" s="3"/>
      <c r="L14501" s="5">
        <v>1</v>
      </c>
    </row>
    <row r="14502" spans="1:13" s="6" customFormat="1" ht="11.25" x14ac:dyDescent="0.2">
      <c r="A14502" s="1" t="s">
        <v>35</v>
      </c>
      <c r="B14502" s="2" t="s">
        <v>36</v>
      </c>
      <c r="C14502" s="3" t="s">
        <v>37</v>
      </c>
      <c r="D14502" s="3"/>
      <c r="E14502" s="4" t="s">
        <v>38</v>
      </c>
      <c r="F14502" s="4"/>
      <c r="G14502" s="4"/>
      <c r="H14502" s="3"/>
      <c r="I14502" s="3"/>
      <c r="J14502" s="3"/>
      <c r="K14502" s="3"/>
      <c r="L14502" s="5">
        <v>10</v>
      </c>
    </row>
    <row r="14503" spans="1:13" s="6" customFormat="1" ht="45" x14ac:dyDescent="0.2">
      <c r="A14503" s="1" t="s">
        <v>39</v>
      </c>
      <c r="B14503" s="2"/>
      <c r="C14503" s="3" t="s">
        <v>40</v>
      </c>
      <c r="D14503" s="3" t="s">
        <v>41</v>
      </c>
      <c r="E14503" s="4" t="s">
        <v>42</v>
      </c>
      <c r="F14503" s="4" t="s">
        <v>43</v>
      </c>
      <c r="G14503" s="4" t="s">
        <v>44</v>
      </c>
      <c r="H14503" s="3" t="s">
        <v>45</v>
      </c>
      <c r="I14503" s="3" t="s">
        <v>46</v>
      </c>
      <c r="J14503" s="3" t="s">
        <v>47</v>
      </c>
      <c r="K14503" s="3" t="s">
        <v>48</v>
      </c>
      <c r="L14503" s="5">
        <v>11</v>
      </c>
    </row>
    <row r="14504" spans="1:13" s="6" customFormat="1" ht="11.25" x14ac:dyDescent="0.2">
      <c r="A14504" s="1" t="s">
        <v>49</v>
      </c>
      <c r="B14504" s="2">
        <v>1</v>
      </c>
      <c r="C14504" s="3"/>
      <c r="D14504" s="3"/>
      <c r="E14504" s="4"/>
      <c r="F14504" s="4"/>
      <c r="G14504" s="4"/>
      <c r="H14504" s="3"/>
      <c r="I14504" s="3"/>
      <c r="J14504" s="3"/>
      <c r="K14504" s="3"/>
      <c r="L14504" s="5">
        <v>12</v>
      </c>
      <c r="M14504" s="6" t="s">
        <v>50</v>
      </c>
    </row>
    <row r="14505" spans="1:13" s="6" customFormat="1" ht="11.25" x14ac:dyDescent="0.2">
      <c r="A14505" s="1" t="s">
        <v>49</v>
      </c>
      <c r="B14505" s="2">
        <v>2</v>
      </c>
      <c r="C14505" s="3"/>
      <c r="D14505" s="3"/>
      <c r="E14505" s="4"/>
      <c r="F14505" s="4"/>
      <c r="G14505" s="4"/>
      <c r="H14505" s="3"/>
      <c r="I14505" s="3"/>
      <c r="J14505" s="3"/>
      <c r="K14505" s="3"/>
      <c r="L14505" s="5">
        <v>12</v>
      </c>
      <c r="M14505" s="6" t="s">
        <v>50</v>
      </c>
    </row>
    <row r="14506" spans="1:13" s="6" customFormat="1" ht="11.25" x14ac:dyDescent="0.2">
      <c r="A14506" s="1" t="s">
        <v>49</v>
      </c>
      <c r="B14506" s="2">
        <v>3</v>
      </c>
      <c r="C14506" s="3"/>
      <c r="D14506" s="3"/>
      <c r="E14506" s="4"/>
      <c r="F14506" s="4"/>
      <c r="G14506" s="4"/>
      <c r="H14506" s="3"/>
      <c r="I14506" s="3"/>
      <c r="J14506" s="3"/>
      <c r="K14506" s="3"/>
      <c r="L14506" s="5">
        <v>12</v>
      </c>
      <c r="M14506" s="6" t="s">
        <v>50</v>
      </c>
    </row>
    <row r="14507" spans="1:13" s="6" customFormat="1" ht="11.25" x14ac:dyDescent="0.2">
      <c r="A14507" s="1" t="s">
        <v>51</v>
      </c>
      <c r="B14507" s="2">
        <v>1</v>
      </c>
      <c r="C14507" s="3"/>
      <c r="D14507" s="3"/>
      <c r="E14507" s="4"/>
      <c r="F14507" s="4"/>
      <c r="G14507" s="4"/>
      <c r="H14507" s="3"/>
      <c r="I14507" s="3"/>
      <c r="J14507" s="3"/>
      <c r="K14507" s="3"/>
      <c r="L14507" s="5">
        <v>12</v>
      </c>
      <c r="M14507" s="6" t="s">
        <v>50</v>
      </c>
    </row>
    <row r="14508" spans="1:13" s="6" customFormat="1" ht="11.25" x14ac:dyDescent="0.2">
      <c r="A14508" s="1" t="s">
        <v>51</v>
      </c>
      <c r="B14508" s="2">
        <v>2</v>
      </c>
      <c r="C14508" s="3"/>
      <c r="D14508" s="3"/>
      <c r="E14508" s="4"/>
      <c r="F14508" s="4"/>
      <c r="G14508" s="4"/>
      <c r="H14508" s="3"/>
      <c r="I14508" s="3"/>
      <c r="J14508" s="3"/>
      <c r="K14508" s="3"/>
      <c r="L14508" s="5">
        <v>12</v>
      </c>
      <c r="M14508" s="6" t="s">
        <v>50</v>
      </c>
    </row>
    <row r="14509" spans="1:13" s="6" customFormat="1" ht="11.25" x14ac:dyDescent="0.2">
      <c r="A14509" s="1" t="s">
        <v>51</v>
      </c>
      <c r="B14509" s="2">
        <v>3</v>
      </c>
      <c r="C14509" s="3"/>
      <c r="D14509" s="3"/>
      <c r="E14509" s="4"/>
      <c r="F14509" s="4"/>
      <c r="G14509" s="4"/>
      <c r="H14509" s="3"/>
      <c r="I14509" s="3"/>
      <c r="J14509" s="3"/>
      <c r="K14509" s="3"/>
      <c r="L14509" s="5">
        <v>12</v>
      </c>
      <c r="M14509" s="6" t="s">
        <v>50</v>
      </c>
    </row>
    <row r="14510" spans="1:13" s="6" customFormat="1" ht="11.25" x14ac:dyDescent="0.2">
      <c r="A14510" s="1" t="s">
        <v>52</v>
      </c>
      <c r="B14510" s="2">
        <v>1</v>
      </c>
      <c r="C14510" s="3"/>
      <c r="D14510" s="3"/>
      <c r="E14510" s="4"/>
      <c r="F14510" s="4"/>
      <c r="G14510" s="4"/>
      <c r="H14510" s="3"/>
      <c r="I14510" s="3"/>
      <c r="J14510" s="3"/>
      <c r="K14510" s="3"/>
      <c r="L14510" s="5">
        <v>12</v>
      </c>
      <c r="M14510" s="6" t="s">
        <v>50</v>
      </c>
    </row>
    <row r="14511" spans="1:13" s="6" customFormat="1" ht="11.25" x14ac:dyDescent="0.2">
      <c r="A14511" s="1" t="s">
        <v>52</v>
      </c>
      <c r="B14511" s="2">
        <v>2</v>
      </c>
      <c r="C14511" s="3"/>
      <c r="D14511" s="3"/>
      <c r="E14511" s="4"/>
      <c r="F14511" s="4"/>
      <c r="G14511" s="4"/>
      <c r="H14511" s="3"/>
      <c r="I14511" s="3"/>
      <c r="J14511" s="3"/>
      <c r="K14511" s="3"/>
      <c r="L14511" s="5">
        <v>12</v>
      </c>
      <c r="M14511" s="6" t="s">
        <v>50</v>
      </c>
    </row>
    <row r="14512" spans="1:13" s="6" customFormat="1" ht="11.25" x14ac:dyDescent="0.2">
      <c r="A14512" s="1" t="s">
        <v>52</v>
      </c>
      <c r="B14512" s="2">
        <v>3</v>
      </c>
      <c r="C14512" s="3"/>
      <c r="D14512" s="3"/>
      <c r="E14512" s="4"/>
      <c r="F14512" s="4"/>
      <c r="G14512" s="4"/>
      <c r="H14512" s="3"/>
      <c r="I14512" s="3"/>
      <c r="J14512" s="3"/>
      <c r="K14512" s="3"/>
      <c r="L14512" s="5">
        <v>12</v>
      </c>
      <c r="M14512" s="6" t="s">
        <v>50</v>
      </c>
    </row>
    <row r="14513" spans="1:13" s="6" customFormat="1" ht="11.25" x14ac:dyDescent="0.2">
      <c r="A14513" s="1" t="s">
        <v>53</v>
      </c>
      <c r="B14513" s="2">
        <v>1</v>
      </c>
      <c r="C14513" s="3"/>
      <c r="D14513" s="3"/>
      <c r="E14513" s="4"/>
      <c r="F14513" s="4"/>
      <c r="G14513" s="4"/>
      <c r="H14513" s="3"/>
      <c r="I14513" s="3"/>
      <c r="J14513" s="3"/>
      <c r="K14513" s="3"/>
      <c r="L14513" s="5">
        <v>12</v>
      </c>
      <c r="M14513" s="6" t="s">
        <v>50</v>
      </c>
    </row>
    <row r="14514" spans="1:13" s="6" customFormat="1" ht="11.25" x14ac:dyDescent="0.2">
      <c r="A14514" s="1" t="s">
        <v>53</v>
      </c>
      <c r="B14514" s="2">
        <v>2</v>
      </c>
      <c r="C14514" s="3"/>
      <c r="D14514" s="3"/>
      <c r="E14514" s="4"/>
      <c r="F14514" s="4"/>
      <c r="G14514" s="4"/>
      <c r="H14514" s="3"/>
      <c r="I14514" s="3"/>
      <c r="J14514" s="3"/>
      <c r="K14514" s="3"/>
      <c r="L14514" s="5">
        <v>12</v>
      </c>
      <c r="M14514" s="6" t="s">
        <v>50</v>
      </c>
    </row>
    <row r="14515" spans="1:13" s="6" customFormat="1" ht="11.25" x14ac:dyDescent="0.2">
      <c r="A14515" s="1" t="s">
        <v>53</v>
      </c>
      <c r="B14515" s="2">
        <v>3</v>
      </c>
      <c r="C14515" s="3"/>
      <c r="D14515" s="3"/>
      <c r="E14515" s="4"/>
      <c r="F14515" s="4"/>
      <c r="G14515" s="4"/>
      <c r="H14515" s="3"/>
      <c r="I14515" s="3"/>
      <c r="J14515" s="3"/>
      <c r="K14515" s="3"/>
      <c r="L14515" s="5">
        <v>12</v>
      </c>
      <c r="M14515" s="6" t="s">
        <v>50</v>
      </c>
    </row>
    <row r="14516" spans="1:13" s="6" customFormat="1" ht="11.25" x14ac:dyDescent="0.2">
      <c r="A14516" s="1"/>
      <c r="B14516" s="2"/>
      <c r="C14516" s="3"/>
      <c r="D14516" s="3"/>
      <c r="E14516" s="4"/>
      <c r="F14516" s="4"/>
      <c r="G14516" s="4"/>
      <c r="H14516" s="3"/>
      <c r="I14516" s="3"/>
      <c r="J14516" s="3"/>
      <c r="K14516" s="3"/>
      <c r="L14516" s="5">
        <v>15</v>
      </c>
    </row>
    <row r="14517" spans="1:13" s="6" customFormat="1" ht="11.25" x14ac:dyDescent="0.2">
      <c r="A14517" s="1"/>
      <c r="B14517" s="2" t="s">
        <v>54</v>
      </c>
      <c r="C14517" s="3"/>
      <c r="D14517" s="3"/>
      <c r="E14517" s="4"/>
      <c r="F14517" s="4"/>
      <c r="G14517" s="4"/>
      <c r="H14517" s="3"/>
      <c r="I14517" s="3"/>
      <c r="J14517" s="3"/>
      <c r="K14517" s="3"/>
      <c r="L14517" s="5">
        <v>1</v>
      </c>
      <c r="M14517" s="6" t="s">
        <v>55</v>
      </c>
    </row>
    <row r="14518" spans="1:13" s="6" customFormat="1" ht="11.25" x14ac:dyDescent="0.2">
      <c r="A14518" s="1" t="s">
        <v>56</v>
      </c>
      <c r="B14518" s="2"/>
      <c r="C14518" s="3"/>
      <c r="D14518" s="3"/>
      <c r="E14518" s="4"/>
      <c r="F14518" s="4"/>
      <c r="G14518" s="4"/>
      <c r="H14518" s="3"/>
      <c r="I14518" s="3"/>
      <c r="J14518" s="3"/>
      <c r="K14518" s="3"/>
      <c r="L14518" s="5">
        <v>13</v>
      </c>
      <c r="M14518" s="6" t="s">
        <v>55</v>
      </c>
    </row>
    <row r="14519" spans="1:13" s="6" customFormat="1" ht="11.25" x14ac:dyDescent="0.2">
      <c r="A14519" s="1" t="s">
        <v>57</v>
      </c>
      <c r="B14519" s="2"/>
      <c r="C14519" s="3"/>
      <c r="D14519" s="3"/>
      <c r="E14519" s="4"/>
      <c r="F14519" s="4"/>
      <c r="G14519" s="4"/>
      <c r="H14519" s="3"/>
      <c r="I14519" s="3"/>
      <c r="J14519" s="3"/>
      <c r="K14519" s="3"/>
      <c r="L14519" s="5">
        <v>13</v>
      </c>
      <c r="M14519" s="6" t="s">
        <v>55</v>
      </c>
    </row>
    <row r="14520" spans="1:13" s="6" customFormat="1" ht="11.25" x14ac:dyDescent="0.2">
      <c r="A14520" s="1" t="s">
        <v>58</v>
      </c>
      <c r="B14520" s="2"/>
      <c r="C14520" s="3"/>
      <c r="D14520" s="3"/>
      <c r="E14520" s="4"/>
      <c r="F14520" s="4"/>
      <c r="G14520" s="4"/>
      <c r="H14520" s="3"/>
      <c r="I14520" s="3"/>
      <c r="J14520" s="3"/>
      <c r="K14520" s="3"/>
      <c r="L14520" s="5">
        <v>13</v>
      </c>
      <c r="M14520" s="6" t="s">
        <v>55</v>
      </c>
    </row>
    <row r="14521" spans="1:13" s="6" customFormat="1" ht="11.25" x14ac:dyDescent="0.2">
      <c r="A14521" s="1" t="s">
        <v>59</v>
      </c>
      <c r="B14521" s="2"/>
      <c r="C14521" s="3"/>
      <c r="D14521" s="3"/>
      <c r="E14521" s="4"/>
      <c r="F14521" s="4"/>
      <c r="G14521" s="4"/>
      <c r="H14521" s="3"/>
      <c r="I14521" s="3"/>
      <c r="J14521" s="3"/>
      <c r="K14521" s="3"/>
      <c r="L14521" s="5">
        <v>13</v>
      </c>
      <c r="M14521" s="6" t="s">
        <v>55</v>
      </c>
    </row>
    <row r="14522" spans="1:13" s="6" customFormat="1" ht="11.25" x14ac:dyDescent="0.2">
      <c r="A14522" s="1"/>
      <c r="B14522" s="2"/>
      <c r="C14522" s="3"/>
      <c r="D14522" s="3"/>
      <c r="E14522" s="4"/>
      <c r="F14522" s="4"/>
      <c r="G14522" s="4"/>
      <c r="H14522" s="3"/>
      <c r="I14522" s="3"/>
      <c r="J14522" s="3"/>
      <c r="K14522" s="3"/>
      <c r="L14522" s="5">
        <v>5</v>
      </c>
    </row>
    <row r="14523" spans="1:13" s="6" customFormat="1" ht="11.25" x14ac:dyDescent="0.2">
      <c r="A14523" s="1"/>
      <c r="B14523" s="2" t="s">
        <v>60</v>
      </c>
      <c r="C14523" s="3"/>
      <c r="D14523" s="3"/>
      <c r="E14523" s="4"/>
      <c r="F14523" s="4"/>
      <c r="G14523" s="4"/>
      <c r="H14523" s="3"/>
      <c r="I14523" s="3"/>
      <c r="J14523" s="3"/>
      <c r="K14523" s="3"/>
      <c r="L14523" s="5">
        <v>1</v>
      </c>
      <c r="M14523" s="6" t="s">
        <v>61</v>
      </c>
    </row>
    <row r="14524" spans="1:13" s="6" customFormat="1" ht="11.25" x14ac:dyDescent="0.2">
      <c r="A14524" s="1" t="s">
        <v>62</v>
      </c>
      <c r="B14524" s="2">
        <v>4</v>
      </c>
      <c r="C14524" s="3"/>
      <c r="D14524" s="3"/>
      <c r="E14524" s="4"/>
      <c r="F14524" s="4"/>
      <c r="G14524" s="4"/>
      <c r="H14524" s="3"/>
      <c r="I14524" s="3"/>
      <c r="J14524" s="3"/>
      <c r="K14524" s="3"/>
      <c r="L14524" s="5">
        <v>13</v>
      </c>
      <c r="M14524" s="6" t="s">
        <v>61</v>
      </c>
    </row>
    <row r="14525" spans="1:13" s="6" customFormat="1" ht="11.25" x14ac:dyDescent="0.2">
      <c r="A14525" s="1" t="s">
        <v>63</v>
      </c>
      <c r="B14525" s="2">
        <v>0</v>
      </c>
      <c r="C14525" s="3"/>
      <c r="D14525" s="3"/>
      <c r="E14525" s="4"/>
      <c r="F14525" s="4"/>
      <c r="G14525" s="4"/>
      <c r="H14525" s="3"/>
      <c r="I14525" s="3"/>
      <c r="J14525" s="3"/>
      <c r="K14525" s="3"/>
      <c r="L14525" s="5">
        <v>13</v>
      </c>
      <c r="M14525" s="6" t="s">
        <v>61</v>
      </c>
    </row>
    <row r="14526" spans="1:13" s="6" customFormat="1" ht="11.25" x14ac:dyDescent="0.2">
      <c r="A14526" s="1" t="s">
        <v>64</v>
      </c>
      <c r="B14526" s="2">
        <v>0</v>
      </c>
      <c r="C14526" s="3"/>
      <c r="D14526" s="3"/>
      <c r="E14526" s="4"/>
      <c r="F14526" s="4"/>
      <c r="G14526" s="4"/>
      <c r="H14526" s="3"/>
      <c r="I14526" s="3"/>
      <c r="J14526" s="3"/>
      <c r="K14526" s="3"/>
      <c r="L14526" s="5">
        <v>13</v>
      </c>
      <c r="M14526" s="6" t="s">
        <v>61</v>
      </c>
    </row>
    <row r="14527" spans="1:13" s="6" customFormat="1" ht="21" x14ac:dyDescent="0.2">
      <c r="A14527" s="1" t="s">
        <v>65</v>
      </c>
      <c r="B14527" s="2">
        <v>4</v>
      </c>
      <c r="C14527" s="3"/>
      <c r="D14527" s="3"/>
      <c r="E14527" s="4"/>
      <c r="F14527" s="4"/>
      <c r="G14527" s="4"/>
      <c r="H14527" s="3"/>
      <c r="I14527" s="3"/>
      <c r="J14527" s="3"/>
      <c r="K14527" s="3"/>
      <c r="L14527" s="5">
        <v>13</v>
      </c>
      <c r="M14527" s="6" t="s">
        <v>61</v>
      </c>
    </row>
    <row r="14528" spans="1:13" s="6" customFormat="1" ht="11.25" x14ac:dyDescent="0.2">
      <c r="A14528" s="1" t="s">
        <v>66</v>
      </c>
      <c r="B14528" s="2"/>
      <c r="C14528" s="3"/>
      <c r="D14528" s="3"/>
      <c r="E14528" s="4"/>
      <c r="F14528" s="4"/>
      <c r="G14528" s="4"/>
      <c r="H14528" s="3"/>
      <c r="I14528" s="3"/>
      <c r="J14528" s="3"/>
      <c r="K14528" s="3"/>
      <c r="L14528" s="5">
        <v>13</v>
      </c>
      <c r="M14528" s="6" t="s">
        <v>61</v>
      </c>
    </row>
    <row r="14529" spans="1:13" s="6" customFormat="1" ht="11.25" x14ac:dyDescent="0.2">
      <c r="A14529" s="1" t="s">
        <v>67</v>
      </c>
      <c r="B14529" s="2">
        <v>0</v>
      </c>
      <c r="C14529" s="3"/>
      <c r="D14529" s="3"/>
      <c r="E14529" s="4"/>
      <c r="F14529" s="4"/>
      <c r="G14529" s="4"/>
      <c r="H14529" s="3"/>
      <c r="I14529" s="3"/>
      <c r="J14529" s="3"/>
      <c r="K14529" s="3"/>
      <c r="L14529" s="5">
        <v>13</v>
      </c>
      <c r="M14529" s="6" t="s">
        <v>61</v>
      </c>
    </row>
    <row r="14530" spans="1:13" s="6" customFormat="1" ht="11.25" x14ac:dyDescent="0.2">
      <c r="A14530" s="1" t="s">
        <v>68</v>
      </c>
      <c r="B14530" s="2">
        <v>28000000</v>
      </c>
      <c r="C14530" s="3"/>
      <c r="D14530" s="3"/>
      <c r="E14530" s="4"/>
      <c r="F14530" s="4"/>
      <c r="G14530" s="4"/>
      <c r="H14530" s="3"/>
      <c r="I14530" s="3"/>
      <c r="J14530" s="3"/>
      <c r="K14530" s="3"/>
      <c r="L14530" s="5">
        <v>13</v>
      </c>
      <c r="M14530" s="6" t="s">
        <v>61</v>
      </c>
    </row>
    <row r="14531" spans="1:13" s="6" customFormat="1" ht="11.25" x14ac:dyDescent="0.2">
      <c r="A14531" s="1" t="s">
        <v>69</v>
      </c>
      <c r="B14531" s="2"/>
      <c r="C14531" s="3"/>
      <c r="D14531" s="3"/>
      <c r="E14531" s="4"/>
      <c r="F14531" s="4"/>
      <c r="G14531" s="4"/>
      <c r="H14531" s="3"/>
      <c r="I14531" s="3"/>
      <c r="J14531" s="3"/>
      <c r="K14531" s="3"/>
      <c r="L14531" s="5">
        <v>13</v>
      </c>
      <c r="M14531" s="6" t="s">
        <v>61</v>
      </c>
    </row>
    <row r="14532" spans="1:13" s="6" customFormat="1" ht="11.25" x14ac:dyDescent="0.2">
      <c r="A14532" s="1"/>
      <c r="B14532" s="2"/>
      <c r="C14532" s="3"/>
      <c r="D14532" s="3"/>
      <c r="E14532" s="4"/>
      <c r="F14532" s="4"/>
      <c r="G14532" s="4"/>
      <c r="H14532" s="3"/>
      <c r="I14532" s="3"/>
      <c r="J14532" s="3"/>
      <c r="K14532" s="3"/>
      <c r="L14532" s="5">
        <v>5</v>
      </c>
    </row>
    <row r="14533" spans="1:13" s="6" customFormat="1" ht="11.25" x14ac:dyDescent="0.2">
      <c r="A14533" s="1"/>
      <c r="B14533" s="2" t="s">
        <v>70</v>
      </c>
      <c r="C14533" s="3"/>
      <c r="D14533" s="3"/>
      <c r="E14533" s="4"/>
      <c r="F14533" s="4"/>
      <c r="G14533" s="4"/>
      <c r="H14533" s="3"/>
      <c r="I14533" s="3"/>
      <c r="J14533" s="3"/>
      <c r="K14533" s="3"/>
      <c r="L14533" s="5">
        <v>1</v>
      </c>
      <c r="M14533" s="6" t="s">
        <v>71</v>
      </c>
    </row>
    <row r="14534" spans="1:13" s="6" customFormat="1" ht="11.25" x14ac:dyDescent="0.2">
      <c r="A14534" s="1" t="s">
        <v>72</v>
      </c>
      <c r="B14534" s="2" t="s">
        <v>73</v>
      </c>
      <c r="C14534" s="3"/>
      <c r="D14534" s="3"/>
      <c r="E14534" s="4"/>
      <c r="F14534" s="4"/>
      <c r="G14534" s="4"/>
      <c r="H14534" s="3"/>
      <c r="I14534" s="3"/>
      <c r="J14534" s="3"/>
      <c r="K14534" s="3"/>
      <c r="L14534" s="5">
        <v>13</v>
      </c>
      <c r="M14534" s="6" t="s">
        <v>71</v>
      </c>
    </row>
    <row r="14535" spans="1:13" s="6" customFormat="1" ht="11.25" x14ac:dyDescent="0.2">
      <c r="A14535" s="1" t="s">
        <v>74</v>
      </c>
      <c r="B14535" s="2" t="s">
        <v>73</v>
      </c>
      <c r="C14535" s="3"/>
      <c r="D14535" s="3"/>
      <c r="E14535" s="4"/>
      <c r="F14535" s="4"/>
      <c r="G14535" s="4"/>
      <c r="H14535" s="3"/>
      <c r="I14535" s="3"/>
      <c r="J14535" s="3"/>
      <c r="K14535" s="3"/>
      <c r="L14535" s="5">
        <v>13</v>
      </c>
      <c r="M14535" s="6" t="s">
        <v>71</v>
      </c>
    </row>
    <row r="14536" spans="1:13" s="6" customFormat="1" ht="21" x14ac:dyDescent="0.2">
      <c r="A14536" s="1" t="s">
        <v>75</v>
      </c>
      <c r="B14536" s="2" t="s">
        <v>73</v>
      </c>
      <c r="C14536" s="3"/>
      <c r="D14536" s="3"/>
      <c r="E14536" s="4"/>
      <c r="F14536" s="4"/>
      <c r="G14536" s="4"/>
      <c r="H14536" s="3"/>
      <c r="I14536" s="3"/>
      <c r="J14536" s="3"/>
      <c r="K14536" s="3"/>
      <c r="L14536" s="5">
        <v>13</v>
      </c>
      <c r="M14536" s="6" t="s">
        <v>71</v>
      </c>
    </row>
    <row r="14537" spans="1:13" s="6" customFormat="1" ht="21" x14ac:dyDescent="0.2">
      <c r="A14537" s="1" t="s">
        <v>76</v>
      </c>
      <c r="B14537" s="2" t="s">
        <v>73</v>
      </c>
      <c r="C14537" s="3"/>
      <c r="D14537" s="3"/>
      <c r="E14537" s="4"/>
      <c r="F14537" s="4"/>
      <c r="G14537" s="4"/>
      <c r="H14537" s="3"/>
      <c r="I14537" s="3"/>
      <c r="J14537" s="3"/>
      <c r="K14537" s="3"/>
      <c r="L14537" s="5">
        <v>13</v>
      </c>
      <c r="M14537" s="6" t="s">
        <v>71</v>
      </c>
    </row>
    <row r="14538" spans="1:13" s="6" customFormat="1" ht="11.25" x14ac:dyDescent="0.2">
      <c r="A14538" s="1"/>
      <c r="B14538" s="2"/>
      <c r="C14538" s="3"/>
      <c r="D14538" s="3"/>
      <c r="E14538" s="4"/>
      <c r="F14538" s="4"/>
      <c r="G14538" s="4"/>
      <c r="H14538" s="3"/>
      <c r="I14538" s="3"/>
      <c r="J14538" s="3"/>
      <c r="K14538" s="3"/>
      <c r="L14538" s="5">
        <v>5</v>
      </c>
    </row>
    <row r="14539" spans="1:13" s="6" customFormat="1" ht="11.25" x14ac:dyDescent="0.2">
      <c r="A14539" s="1"/>
      <c r="B14539" s="2"/>
      <c r="C14539" s="3"/>
      <c r="D14539" s="3"/>
      <c r="E14539" s="4"/>
      <c r="F14539" s="4"/>
      <c r="G14539" s="4"/>
      <c r="H14539" s="3"/>
      <c r="I14539" s="3"/>
      <c r="J14539" s="3"/>
      <c r="K14539" s="3"/>
      <c r="L14539" s="5">
        <v>6</v>
      </c>
    </row>
    <row r="14540" spans="1:13" s="6" customFormat="1" ht="11.25" x14ac:dyDescent="0.2">
      <c r="A14540" s="1" t="s">
        <v>1499</v>
      </c>
      <c r="B14540" s="2"/>
      <c r="C14540" s="3"/>
      <c r="D14540" s="3"/>
      <c r="E14540" s="4"/>
      <c r="F14540" s="4"/>
      <c r="G14540" s="4"/>
      <c r="H14540" s="3"/>
      <c r="I14540" s="3"/>
      <c r="J14540" s="3"/>
      <c r="K14540" s="3"/>
      <c r="L14540" s="5">
        <v>7</v>
      </c>
      <c r="M14540" s="6" t="s">
        <v>22</v>
      </c>
    </row>
    <row r="14541" spans="1:13" s="6" customFormat="1" ht="11.25" x14ac:dyDescent="0.2">
      <c r="A14541" s="1"/>
      <c r="B14541" s="2" t="s">
        <v>23</v>
      </c>
      <c r="C14541" s="3"/>
      <c r="D14541" s="3"/>
      <c r="E14541" s="4"/>
      <c r="F14541" s="4"/>
      <c r="G14541" s="4"/>
      <c r="H14541" s="3"/>
      <c r="I14541" s="3"/>
      <c r="J14541" s="3"/>
      <c r="K14541" s="3"/>
      <c r="L14541" s="5">
        <v>1</v>
      </c>
      <c r="M14541" s="6" t="s">
        <v>22</v>
      </c>
    </row>
    <row r="14542" spans="1:13" s="6" customFormat="1" ht="11.25" x14ac:dyDescent="0.2">
      <c r="A14542" s="1" t="s">
        <v>24</v>
      </c>
      <c r="B14542" s="2" t="s">
        <v>1500</v>
      </c>
      <c r="C14542" s="3"/>
      <c r="D14542" s="3"/>
      <c r="E14542" s="4"/>
      <c r="F14542" s="4"/>
      <c r="G14542" s="4"/>
      <c r="H14542" s="3"/>
      <c r="I14542" s="3"/>
      <c r="J14542" s="3"/>
      <c r="K14542" s="3"/>
      <c r="L14542" s="5">
        <v>8</v>
      </c>
      <c r="M14542" s="6" t="s">
        <v>22</v>
      </c>
    </row>
    <row r="14543" spans="1:13" s="6" customFormat="1" ht="11.25" x14ac:dyDescent="0.2">
      <c r="A14543" s="1" t="s">
        <v>26</v>
      </c>
      <c r="B14543" s="2" t="s">
        <v>1501</v>
      </c>
      <c r="C14543" s="3"/>
      <c r="D14543" s="3"/>
      <c r="E14543" s="4"/>
      <c r="F14543" s="4"/>
      <c r="G14543" s="4"/>
      <c r="H14543" s="3"/>
      <c r="I14543" s="3"/>
      <c r="J14543" s="3"/>
      <c r="K14543" s="3"/>
      <c r="L14543" s="5">
        <v>8</v>
      </c>
      <c r="M14543" s="6" t="s">
        <v>22</v>
      </c>
    </row>
    <row r="14544" spans="1:13" s="6" customFormat="1" ht="11.25" x14ac:dyDescent="0.2">
      <c r="A14544" s="1" t="s">
        <v>28</v>
      </c>
      <c r="B14544" s="2" t="s">
        <v>1502</v>
      </c>
      <c r="C14544" s="3"/>
      <c r="D14544" s="3"/>
      <c r="E14544" s="4"/>
      <c r="F14544" s="4"/>
      <c r="G14544" s="4"/>
      <c r="H14544" s="3"/>
      <c r="I14544" s="3"/>
      <c r="J14544" s="3"/>
      <c r="K14544" s="3"/>
      <c r="L14544" s="5">
        <v>8</v>
      </c>
      <c r="M14544" s="6" t="s">
        <v>22</v>
      </c>
    </row>
    <row r="14545" spans="1:13" s="6" customFormat="1" ht="11.25" x14ac:dyDescent="0.2">
      <c r="A14545" s="1" t="s">
        <v>30</v>
      </c>
      <c r="B14545" s="2" t="s">
        <v>31</v>
      </c>
      <c r="C14545" s="3"/>
      <c r="D14545" s="3"/>
      <c r="E14545" s="4"/>
      <c r="F14545" s="4"/>
      <c r="G14545" s="4"/>
      <c r="H14545" s="3"/>
      <c r="I14545" s="3"/>
      <c r="J14545" s="3"/>
      <c r="K14545" s="3"/>
      <c r="L14545" s="5">
        <v>8</v>
      </c>
      <c r="M14545" s="6" t="s">
        <v>22</v>
      </c>
    </row>
    <row r="14546" spans="1:13" s="6" customFormat="1" ht="11.25" x14ac:dyDescent="0.2">
      <c r="A14546" s="1" t="s">
        <v>32</v>
      </c>
      <c r="B14546" s="2" t="s">
        <v>588</v>
      </c>
      <c r="C14546" s="3"/>
      <c r="D14546" s="3"/>
      <c r="E14546" s="4"/>
      <c r="F14546" s="4"/>
      <c r="G14546" s="4"/>
      <c r="H14546" s="3"/>
      <c r="I14546" s="3"/>
      <c r="J14546" s="3"/>
      <c r="K14546" s="3"/>
      <c r="L14546" s="5">
        <v>8</v>
      </c>
      <c r="M14546" s="6" t="s">
        <v>22</v>
      </c>
    </row>
    <row r="14547" spans="1:13" s="6" customFormat="1" ht="11.25" x14ac:dyDescent="0.2">
      <c r="A14547" s="1"/>
      <c r="B14547" s="2"/>
      <c r="C14547" s="3"/>
      <c r="D14547" s="3"/>
      <c r="E14547" s="4"/>
      <c r="F14547" s="4"/>
      <c r="G14547" s="4"/>
      <c r="H14547" s="3"/>
      <c r="I14547" s="3"/>
      <c r="J14547" s="3"/>
      <c r="K14547" s="3"/>
      <c r="L14547" s="5">
        <v>5</v>
      </c>
    </row>
    <row r="14548" spans="1:13" s="6" customFormat="1" ht="11.25" x14ac:dyDescent="0.2">
      <c r="A14548" s="1"/>
      <c r="B14548" s="2" t="s">
        <v>34</v>
      </c>
      <c r="C14548" s="3"/>
      <c r="D14548" s="3"/>
      <c r="E14548" s="4"/>
      <c r="F14548" s="4"/>
      <c r="G14548" s="4"/>
      <c r="H14548" s="3"/>
      <c r="I14548" s="3"/>
      <c r="J14548" s="3"/>
      <c r="K14548" s="3"/>
      <c r="L14548" s="5">
        <v>1</v>
      </c>
    </row>
    <row r="14549" spans="1:13" s="6" customFormat="1" ht="11.25" x14ac:dyDescent="0.2">
      <c r="A14549" s="1" t="s">
        <v>35</v>
      </c>
      <c r="B14549" s="2" t="s">
        <v>36</v>
      </c>
      <c r="C14549" s="3" t="s">
        <v>37</v>
      </c>
      <c r="D14549" s="3"/>
      <c r="E14549" s="4" t="s">
        <v>38</v>
      </c>
      <c r="F14549" s="4"/>
      <c r="G14549" s="4"/>
      <c r="H14549" s="3"/>
      <c r="I14549" s="3"/>
      <c r="J14549" s="3"/>
      <c r="K14549" s="3"/>
      <c r="L14549" s="5">
        <v>10</v>
      </c>
    </row>
    <row r="14550" spans="1:13" s="6" customFormat="1" ht="45" x14ac:dyDescent="0.2">
      <c r="A14550" s="1" t="s">
        <v>39</v>
      </c>
      <c r="B14550" s="2"/>
      <c r="C14550" s="3" t="s">
        <v>40</v>
      </c>
      <c r="D14550" s="3" t="s">
        <v>41</v>
      </c>
      <c r="E14550" s="4" t="s">
        <v>42</v>
      </c>
      <c r="F14550" s="4" t="s">
        <v>43</v>
      </c>
      <c r="G14550" s="4" t="s">
        <v>44</v>
      </c>
      <c r="H14550" s="3" t="s">
        <v>45</v>
      </c>
      <c r="I14550" s="3" t="s">
        <v>46</v>
      </c>
      <c r="J14550" s="3" t="s">
        <v>47</v>
      </c>
      <c r="K14550" s="3" t="s">
        <v>48</v>
      </c>
      <c r="L14550" s="5">
        <v>11</v>
      </c>
    </row>
    <row r="14551" spans="1:13" s="6" customFormat="1" ht="11.25" x14ac:dyDescent="0.2">
      <c r="A14551" s="1" t="s">
        <v>49</v>
      </c>
      <c r="B14551" s="2">
        <v>1</v>
      </c>
      <c r="C14551" s="3"/>
      <c r="D14551" s="3"/>
      <c r="E14551" s="4"/>
      <c r="F14551" s="4"/>
      <c r="G14551" s="4"/>
      <c r="H14551" s="3"/>
      <c r="I14551" s="3"/>
      <c r="J14551" s="3"/>
      <c r="K14551" s="3"/>
      <c r="L14551" s="5">
        <v>12</v>
      </c>
      <c r="M14551" s="6" t="s">
        <v>50</v>
      </c>
    </row>
    <row r="14552" spans="1:13" s="6" customFormat="1" ht="11.25" x14ac:dyDescent="0.2">
      <c r="A14552" s="1" t="s">
        <v>49</v>
      </c>
      <c r="B14552" s="2">
        <v>2</v>
      </c>
      <c r="C14552" s="3"/>
      <c r="D14552" s="3"/>
      <c r="E14552" s="4"/>
      <c r="F14552" s="4"/>
      <c r="G14552" s="4"/>
      <c r="H14552" s="3"/>
      <c r="I14552" s="3"/>
      <c r="J14552" s="3"/>
      <c r="K14552" s="3"/>
      <c r="L14552" s="5">
        <v>12</v>
      </c>
      <c r="M14552" s="6" t="s">
        <v>50</v>
      </c>
    </row>
    <row r="14553" spans="1:13" s="6" customFormat="1" ht="11.25" x14ac:dyDescent="0.2">
      <c r="A14553" s="1" t="s">
        <v>49</v>
      </c>
      <c r="B14553" s="2">
        <v>3</v>
      </c>
      <c r="C14553" s="3"/>
      <c r="D14553" s="3"/>
      <c r="E14553" s="4"/>
      <c r="F14553" s="4"/>
      <c r="G14553" s="4"/>
      <c r="H14553" s="3"/>
      <c r="I14553" s="3"/>
      <c r="J14553" s="3"/>
      <c r="K14553" s="3"/>
      <c r="L14553" s="5">
        <v>12</v>
      </c>
      <c r="M14553" s="6" t="s">
        <v>50</v>
      </c>
    </row>
    <row r="14554" spans="1:13" s="6" customFormat="1" ht="11.25" x14ac:dyDescent="0.2">
      <c r="A14554" s="1" t="s">
        <v>51</v>
      </c>
      <c r="B14554" s="2">
        <v>1</v>
      </c>
      <c r="C14554" s="3"/>
      <c r="D14554" s="3"/>
      <c r="E14554" s="4"/>
      <c r="F14554" s="4"/>
      <c r="G14554" s="4"/>
      <c r="H14554" s="3"/>
      <c r="I14554" s="3"/>
      <c r="J14554" s="3"/>
      <c r="K14554" s="3"/>
      <c r="L14554" s="5">
        <v>12</v>
      </c>
      <c r="M14554" s="6" t="s">
        <v>50</v>
      </c>
    </row>
    <row r="14555" spans="1:13" s="6" customFormat="1" ht="11.25" x14ac:dyDescent="0.2">
      <c r="A14555" s="1" t="s">
        <v>51</v>
      </c>
      <c r="B14555" s="2">
        <v>2</v>
      </c>
      <c r="C14555" s="3"/>
      <c r="D14555" s="3"/>
      <c r="E14555" s="4"/>
      <c r="F14555" s="4"/>
      <c r="G14555" s="4"/>
      <c r="H14555" s="3"/>
      <c r="I14555" s="3"/>
      <c r="J14555" s="3"/>
      <c r="K14555" s="3"/>
      <c r="L14555" s="5">
        <v>12</v>
      </c>
      <c r="M14555" s="6" t="s">
        <v>50</v>
      </c>
    </row>
    <row r="14556" spans="1:13" s="6" customFormat="1" ht="11.25" x14ac:dyDescent="0.2">
      <c r="A14556" s="1" t="s">
        <v>51</v>
      </c>
      <c r="B14556" s="2">
        <v>3</v>
      </c>
      <c r="C14556" s="3"/>
      <c r="D14556" s="3"/>
      <c r="E14556" s="4"/>
      <c r="F14556" s="4"/>
      <c r="G14556" s="4"/>
      <c r="H14556" s="3"/>
      <c r="I14556" s="3"/>
      <c r="J14556" s="3"/>
      <c r="K14556" s="3"/>
      <c r="L14556" s="5">
        <v>12</v>
      </c>
      <c r="M14556" s="6" t="s">
        <v>50</v>
      </c>
    </row>
    <row r="14557" spans="1:13" s="6" customFormat="1" ht="11.25" x14ac:dyDescent="0.2">
      <c r="A14557" s="1" t="s">
        <v>52</v>
      </c>
      <c r="B14557" s="2">
        <v>1</v>
      </c>
      <c r="C14557" s="3"/>
      <c r="D14557" s="3"/>
      <c r="E14557" s="4"/>
      <c r="F14557" s="4"/>
      <c r="G14557" s="4"/>
      <c r="H14557" s="3"/>
      <c r="I14557" s="3"/>
      <c r="J14557" s="3"/>
      <c r="K14557" s="3"/>
      <c r="L14557" s="5">
        <v>12</v>
      </c>
      <c r="M14557" s="6" t="s">
        <v>50</v>
      </c>
    </row>
    <row r="14558" spans="1:13" s="6" customFormat="1" ht="11.25" x14ac:dyDescent="0.2">
      <c r="A14558" s="1" t="s">
        <v>52</v>
      </c>
      <c r="B14558" s="2">
        <v>2</v>
      </c>
      <c r="C14558" s="3"/>
      <c r="D14558" s="3"/>
      <c r="E14558" s="4"/>
      <c r="F14558" s="4"/>
      <c r="G14558" s="4"/>
      <c r="H14558" s="3"/>
      <c r="I14558" s="3"/>
      <c r="J14558" s="3"/>
      <c r="K14558" s="3"/>
      <c r="L14558" s="5">
        <v>12</v>
      </c>
      <c r="M14558" s="6" t="s">
        <v>50</v>
      </c>
    </row>
    <row r="14559" spans="1:13" s="6" customFormat="1" ht="11.25" x14ac:dyDescent="0.2">
      <c r="A14559" s="1" t="s">
        <v>52</v>
      </c>
      <c r="B14559" s="2">
        <v>3</v>
      </c>
      <c r="C14559" s="3"/>
      <c r="D14559" s="3"/>
      <c r="E14559" s="4"/>
      <c r="F14559" s="4"/>
      <c r="G14559" s="4"/>
      <c r="H14559" s="3"/>
      <c r="I14559" s="3"/>
      <c r="J14559" s="3"/>
      <c r="K14559" s="3"/>
      <c r="L14559" s="5">
        <v>12</v>
      </c>
      <c r="M14559" s="6" t="s">
        <v>50</v>
      </c>
    </row>
    <row r="14560" spans="1:13" s="6" customFormat="1" ht="11.25" x14ac:dyDescent="0.2">
      <c r="A14560" s="1" t="s">
        <v>53</v>
      </c>
      <c r="B14560" s="2">
        <v>1</v>
      </c>
      <c r="C14560" s="3"/>
      <c r="D14560" s="3"/>
      <c r="E14560" s="4"/>
      <c r="F14560" s="4"/>
      <c r="G14560" s="4"/>
      <c r="H14560" s="3"/>
      <c r="I14560" s="3"/>
      <c r="J14560" s="3"/>
      <c r="K14560" s="3"/>
      <c r="L14560" s="5">
        <v>12</v>
      </c>
      <c r="M14560" s="6" t="s">
        <v>50</v>
      </c>
    </row>
    <row r="14561" spans="1:13" s="6" customFormat="1" ht="11.25" x14ac:dyDescent="0.2">
      <c r="A14561" s="1" t="s">
        <v>53</v>
      </c>
      <c r="B14561" s="2">
        <v>2</v>
      </c>
      <c r="C14561" s="3"/>
      <c r="D14561" s="3"/>
      <c r="E14561" s="4"/>
      <c r="F14561" s="4"/>
      <c r="G14561" s="4"/>
      <c r="H14561" s="3"/>
      <c r="I14561" s="3"/>
      <c r="J14561" s="3"/>
      <c r="K14561" s="3"/>
      <c r="L14561" s="5">
        <v>12</v>
      </c>
      <c r="M14561" s="6" t="s">
        <v>50</v>
      </c>
    </row>
    <row r="14562" spans="1:13" s="6" customFormat="1" ht="11.25" x14ac:dyDescent="0.2">
      <c r="A14562" s="1" t="s">
        <v>53</v>
      </c>
      <c r="B14562" s="2">
        <v>3</v>
      </c>
      <c r="C14562" s="3"/>
      <c r="D14562" s="3"/>
      <c r="E14562" s="4"/>
      <c r="F14562" s="4"/>
      <c r="G14562" s="4"/>
      <c r="H14562" s="3"/>
      <c r="I14562" s="3"/>
      <c r="J14562" s="3"/>
      <c r="K14562" s="3"/>
      <c r="L14562" s="5">
        <v>12</v>
      </c>
      <c r="M14562" s="6" t="s">
        <v>50</v>
      </c>
    </row>
    <row r="14563" spans="1:13" s="6" customFormat="1" ht="11.25" x14ac:dyDescent="0.2">
      <c r="A14563" s="1"/>
      <c r="B14563" s="2"/>
      <c r="C14563" s="3"/>
      <c r="D14563" s="3"/>
      <c r="E14563" s="4"/>
      <c r="F14563" s="4"/>
      <c r="G14563" s="4"/>
      <c r="H14563" s="3"/>
      <c r="I14563" s="3"/>
      <c r="J14563" s="3"/>
      <c r="K14563" s="3"/>
      <c r="L14563" s="5">
        <v>15</v>
      </c>
    </row>
    <row r="14564" spans="1:13" s="6" customFormat="1" ht="11.25" x14ac:dyDescent="0.2">
      <c r="A14564" s="1"/>
      <c r="B14564" s="2" t="s">
        <v>54</v>
      </c>
      <c r="C14564" s="3"/>
      <c r="D14564" s="3"/>
      <c r="E14564" s="4"/>
      <c r="F14564" s="4"/>
      <c r="G14564" s="4"/>
      <c r="H14564" s="3"/>
      <c r="I14564" s="3"/>
      <c r="J14564" s="3"/>
      <c r="K14564" s="3"/>
      <c r="L14564" s="5">
        <v>1</v>
      </c>
      <c r="M14564" s="6" t="s">
        <v>55</v>
      </c>
    </row>
    <row r="14565" spans="1:13" s="6" customFormat="1" ht="11.25" x14ac:dyDescent="0.2">
      <c r="A14565" s="1" t="s">
        <v>56</v>
      </c>
      <c r="B14565" s="2"/>
      <c r="C14565" s="3"/>
      <c r="D14565" s="3"/>
      <c r="E14565" s="4"/>
      <c r="F14565" s="4"/>
      <c r="G14565" s="4"/>
      <c r="H14565" s="3"/>
      <c r="I14565" s="3"/>
      <c r="J14565" s="3"/>
      <c r="K14565" s="3"/>
      <c r="L14565" s="5">
        <v>13</v>
      </c>
      <c r="M14565" s="6" t="s">
        <v>55</v>
      </c>
    </row>
    <row r="14566" spans="1:13" s="6" customFormat="1" ht="11.25" x14ac:dyDescent="0.2">
      <c r="A14566" s="1" t="s">
        <v>57</v>
      </c>
      <c r="B14566" s="2"/>
      <c r="C14566" s="3"/>
      <c r="D14566" s="3"/>
      <c r="E14566" s="4"/>
      <c r="F14566" s="4"/>
      <c r="G14566" s="4"/>
      <c r="H14566" s="3"/>
      <c r="I14566" s="3"/>
      <c r="J14566" s="3"/>
      <c r="K14566" s="3"/>
      <c r="L14566" s="5">
        <v>13</v>
      </c>
      <c r="M14566" s="6" t="s">
        <v>55</v>
      </c>
    </row>
    <row r="14567" spans="1:13" s="6" customFormat="1" ht="11.25" x14ac:dyDescent="0.2">
      <c r="A14567" s="1" t="s">
        <v>58</v>
      </c>
      <c r="B14567" s="2"/>
      <c r="C14567" s="3"/>
      <c r="D14567" s="3"/>
      <c r="E14567" s="4"/>
      <c r="F14567" s="4"/>
      <c r="G14567" s="4"/>
      <c r="H14567" s="3"/>
      <c r="I14567" s="3"/>
      <c r="J14567" s="3"/>
      <c r="K14567" s="3"/>
      <c r="L14567" s="5">
        <v>13</v>
      </c>
      <c r="M14567" s="6" t="s">
        <v>55</v>
      </c>
    </row>
    <row r="14568" spans="1:13" s="6" customFormat="1" ht="11.25" x14ac:dyDescent="0.2">
      <c r="A14568" s="1" t="s">
        <v>59</v>
      </c>
      <c r="B14568" s="2"/>
      <c r="C14568" s="3"/>
      <c r="D14568" s="3"/>
      <c r="E14568" s="4"/>
      <c r="F14568" s="4"/>
      <c r="G14568" s="4"/>
      <c r="H14568" s="3"/>
      <c r="I14568" s="3"/>
      <c r="J14568" s="3"/>
      <c r="K14568" s="3"/>
      <c r="L14568" s="5">
        <v>13</v>
      </c>
      <c r="M14568" s="6" t="s">
        <v>55</v>
      </c>
    </row>
    <row r="14569" spans="1:13" s="6" customFormat="1" ht="11.25" x14ac:dyDescent="0.2">
      <c r="A14569" s="1"/>
      <c r="B14569" s="2"/>
      <c r="C14569" s="3"/>
      <c r="D14569" s="3"/>
      <c r="E14569" s="4"/>
      <c r="F14569" s="4"/>
      <c r="G14569" s="4"/>
      <c r="H14569" s="3"/>
      <c r="I14569" s="3"/>
      <c r="J14569" s="3"/>
      <c r="K14569" s="3"/>
      <c r="L14569" s="5">
        <v>5</v>
      </c>
    </row>
    <row r="14570" spans="1:13" s="6" customFormat="1" ht="11.25" x14ac:dyDescent="0.2">
      <c r="A14570" s="1"/>
      <c r="B14570" s="2" t="s">
        <v>60</v>
      </c>
      <c r="C14570" s="3"/>
      <c r="D14570" s="3"/>
      <c r="E14570" s="4"/>
      <c r="F14570" s="4"/>
      <c r="G14570" s="4"/>
      <c r="H14570" s="3"/>
      <c r="I14570" s="3"/>
      <c r="J14570" s="3"/>
      <c r="K14570" s="3"/>
      <c r="L14570" s="5">
        <v>1</v>
      </c>
      <c r="M14570" s="6" t="s">
        <v>61</v>
      </c>
    </row>
    <row r="14571" spans="1:13" s="6" customFormat="1" ht="11.25" x14ac:dyDescent="0.2">
      <c r="A14571" s="1" t="s">
        <v>62</v>
      </c>
      <c r="B14571" s="2">
        <v>1</v>
      </c>
      <c r="C14571" s="3"/>
      <c r="D14571" s="3"/>
      <c r="E14571" s="4"/>
      <c r="F14571" s="4"/>
      <c r="G14571" s="4"/>
      <c r="H14571" s="3"/>
      <c r="I14571" s="3"/>
      <c r="J14571" s="3"/>
      <c r="K14571" s="3"/>
      <c r="L14571" s="5">
        <v>13</v>
      </c>
      <c r="M14571" s="6" t="s">
        <v>61</v>
      </c>
    </row>
    <row r="14572" spans="1:13" s="6" customFormat="1" ht="11.25" x14ac:dyDescent="0.2">
      <c r="A14572" s="1" t="s">
        <v>63</v>
      </c>
      <c r="B14572" s="2">
        <v>0</v>
      </c>
      <c r="C14572" s="3"/>
      <c r="D14572" s="3"/>
      <c r="E14572" s="4"/>
      <c r="F14572" s="4"/>
      <c r="G14572" s="4"/>
      <c r="H14572" s="3"/>
      <c r="I14572" s="3"/>
      <c r="J14572" s="3"/>
      <c r="K14572" s="3"/>
      <c r="L14572" s="5">
        <v>13</v>
      </c>
      <c r="M14572" s="6" t="s">
        <v>61</v>
      </c>
    </row>
    <row r="14573" spans="1:13" s="6" customFormat="1" ht="11.25" x14ac:dyDescent="0.2">
      <c r="A14573" s="1" t="s">
        <v>64</v>
      </c>
      <c r="B14573" s="2">
        <v>0</v>
      </c>
      <c r="C14573" s="3"/>
      <c r="D14573" s="3"/>
      <c r="E14573" s="4"/>
      <c r="F14573" s="4"/>
      <c r="G14573" s="4"/>
      <c r="H14573" s="3"/>
      <c r="I14573" s="3"/>
      <c r="J14573" s="3"/>
      <c r="K14573" s="3"/>
      <c r="L14573" s="5">
        <v>13</v>
      </c>
      <c r="M14573" s="6" t="s">
        <v>61</v>
      </c>
    </row>
    <row r="14574" spans="1:13" s="6" customFormat="1" ht="21" x14ac:dyDescent="0.2">
      <c r="A14574" s="1" t="s">
        <v>65</v>
      </c>
      <c r="B14574" s="2">
        <v>1</v>
      </c>
      <c r="C14574" s="3"/>
      <c r="D14574" s="3"/>
      <c r="E14574" s="4"/>
      <c r="F14574" s="4"/>
      <c r="G14574" s="4"/>
      <c r="H14574" s="3"/>
      <c r="I14574" s="3"/>
      <c r="J14574" s="3"/>
      <c r="K14574" s="3"/>
      <c r="L14574" s="5">
        <v>13</v>
      </c>
      <c r="M14574" s="6" t="s">
        <v>61</v>
      </c>
    </row>
    <row r="14575" spans="1:13" s="6" customFormat="1" ht="11.25" x14ac:dyDescent="0.2">
      <c r="A14575" s="1" t="s">
        <v>66</v>
      </c>
      <c r="B14575" s="2"/>
      <c r="C14575" s="3"/>
      <c r="D14575" s="3"/>
      <c r="E14575" s="4"/>
      <c r="F14575" s="4"/>
      <c r="G14575" s="4"/>
      <c r="H14575" s="3"/>
      <c r="I14575" s="3"/>
      <c r="J14575" s="3"/>
      <c r="K14575" s="3"/>
      <c r="L14575" s="5">
        <v>13</v>
      </c>
      <c r="M14575" s="6" t="s">
        <v>61</v>
      </c>
    </row>
    <row r="14576" spans="1:13" s="6" customFormat="1" ht="11.25" x14ac:dyDescent="0.2">
      <c r="A14576" s="1" t="s">
        <v>67</v>
      </c>
      <c r="B14576" s="2">
        <v>0</v>
      </c>
      <c r="C14576" s="3"/>
      <c r="D14576" s="3"/>
      <c r="E14576" s="4"/>
      <c r="F14576" s="4"/>
      <c r="G14576" s="4"/>
      <c r="H14576" s="3"/>
      <c r="I14576" s="3"/>
      <c r="J14576" s="3"/>
      <c r="K14576" s="3"/>
      <c r="L14576" s="5">
        <v>13</v>
      </c>
      <c r="M14576" s="6" t="s">
        <v>61</v>
      </c>
    </row>
    <row r="14577" spans="1:13" s="6" customFormat="1" ht="11.25" x14ac:dyDescent="0.2">
      <c r="A14577" s="1" t="s">
        <v>68</v>
      </c>
      <c r="B14577" s="2">
        <v>100000</v>
      </c>
      <c r="C14577" s="3"/>
      <c r="D14577" s="3"/>
      <c r="E14577" s="4"/>
      <c r="F14577" s="4"/>
      <c r="G14577" s="4"/>
      <c r="H14577" s="3"/>
      <c r="I14577" s="3"/>
      <c r="J14577" s="3"/>
      <c r="K14577" s="3"/>
      <c r="L14577" s="5">
        <v>13</v>
      </c>
      <c r="M14577" s="6" t="s">
        <v>61</v>
      </c>
    </row>
    <row r="14578" spans="1:13" s="6" customFormat="1" ht="11.25" x14ac:dyDescent="0.2">
      <c r="A14578" s="1" t="s">
        <v>69</v>
      </c>
      <c r="B14578" s="2"/>
      <c r="C14578" s="3"/>
      <c r="D14578" s="3"/>
      <c r="E14578" s="4"/>
      <c r="F14578" s="4"/>
      <c r="G14578" s="4"/>
      <c r="H14578" s="3"/>
      <c r="I14578" s="3"/>
      <c r="J14578" s="3"/>
      <c r="K14578" s="3"/>
      <c r="L14578" s="5">
        <v>13</v>
      </c>
      <c r="M14578" s="6" t="s">
        <v>61</v>
      </c>
    </row>
    <row r="14579" spans="1:13" s="6" customFormat="1" ht="11.25" x14ac:dyDescent="0.2">
      <c r="A14579" s="1"/>
      <c r="B14579" s="2"/>
      <c r="C14579" s="3"/>
      <c r="D14579" s="3"/>
      <c r="E14579" s="4"/>
      <c r="F14579" s="4"/>
      <c r="G14579" s="4"/>
      <c r="H14579" s="3"/>
      <c r="I14579" s="3"/>
      <c r="J14579" s="3"/>
      <c r="K14579" s="3"/>
      <c r="L14579" s="5">
        <v>5</v>
      </c>
    </row>
    <row r="14580" spans="1:13" s="6" customFormat="1" ht="11.25" x14ac:dyDescent="0.2">
      <c r="A14580" s="1"/>
      <c r="B14580" s="2" t="s">
        <v>70</v>
      </c>
      <c r="C14580" s="3"/>
      <c r="D14580" s="3"/>
      <c r="E14580" s="4"/>
      <c r="F14580" s="4"/>
      <c r="G14580" s="4"/>
      <c r="H14580" s="3"/>
      <c r="I14580" s="3"/>
      <c r="J14580" s="3"/>
      <c r="K14580" s="3"/>
      <c r="L14580" s="5">
        <v>1</v>
      </c>
      <c r="M14580" s="6" t="s">
        <v>71</v>
      </c>
    </row>
    <row r="14581" spans="1:13" s="6" customFormat="1" ht="11.25" x14ac:dyDescent="0.2">
      <c r="A14581" s="1" t="s">
        <v>72</v>
      </c>
      <c r="B14581" s="2" t="s">
        <v>73</v>
      </c>
      <c r="C14581" s="3"/>
      <c r="D14581" s="3"/>
      <c r="E14581" s="4"/>
      <c r="F14581" s="4"/>
      <c r="G14581" s="4"/>
      <c r="H14581" s="3"/>
      <c r="I14581" s="3"/>
      <c r="J14581" s="3"/>
      <c r="K14581" s="3"/>
      <c r="L14581" s="5">
        <v>13</v>
      </c>
      <c r="M14581" s="6" t="s">
        <v>71</v>
      </c>
    </row>
    <row r="14582" spans="1:13" s="6" customFormat="1" ht="11.25" x14ac:dyDescent="0.2">
      <c r="A14582" s="1" t="s">
        <v>74</v>
      </c>
      <c r="B14582" s="2" t="s">
        <v>73</v>
      </c>
      <c r="C14582" s="3"/>
      <c r="D14582" s="3"/>
      <c r="E14582" s="4"/>
      <c r="F14582" s="4"/>
      <c r="G14582" s="4"/>
      <c r="H14582" s="3"/>
      <c r="I14582" s="3"/>
      <c r="J14582" s="3"/>
      <c r="K14582" s="3"/>
      <c r="L14582" s="5">
        <v>13</v>
      </c>
      <c r="M14582" s="6" t="s">
        <v>71</v>
      </c>
    </row>
    <row r="14583" spans="1:13" s="6" customFormat="1" ht="21" x14ac:dyDescent="0.2">
      <c r="A14583" s="1" t="s">
        <v>75</v>
      </c>
      <c r="B14583" s="2" t="s">
        <v>73</v>
      </c>
      <c r="C14583" s="3"/>
      <c r="D14583" s="3"/>
      <c r="E14583" s="4"/>
      <c r="F14583" s="4"/>
      <c r="G14583" s="4"/>
      <c r="H14583" s="3"/>
      <c r="I14583" s="3"/>
      <c r="J14583" s="3"/>
      <c r="K14583" s="3"/>
      <c r="L14583" s="5">
        <v>13</v>
      </c>
      <c r="M14583" s="6" t="s">
        <v>71</v>
      </c>
    </row>
    <row r="14584" spans="1:13" s="6" customFormat="1" ht="21" x14ac:dyDescent="0.2">
      <c r="A14584" s="1" t="s">
        <v>76</v>
      </c>
      <c r="B14584" s="2" t="s">
        <v>73</v>
      </c>
      <c r="C14584" s="3"/>
      <c r="D14584" s="3"/>
      <c r="E14584" s="4"/>
      <c r="F14584" s="4"/>
      <c r="G14584" s="4"/>
      <c r="H14584" s="3"/>
      <c r="I14584" s="3"/>
      <c r="J14584" s="3"/>
      <c r="K14584" s="3"/>
      <c r="L14584" s="5">
        <v>13</v>
      </c>
      <c r="M14584" s="6" t="s">
        <v>71</v>
      </c>
    </row>
    <row r="14585" spans="1:13" s="6" customFormat="1" ht="11.25" x14ac:dyDescent="0.2">
      <c r="A14585" s="1"/>
      <c r="B14585" s="2"/>
      <c r="C14585" s="3"/>
      <c r="D14585" s="3"/>
      <c r="E14585" s="4"/>
      <c r="F14585" s="4"/>
      <c r="G14585" s="4"/>
      <c r="H14585" s="3"/>
      <c r="I14585" s="3"/>
      <c r="J14585" s="3"/>
      <c r="K14585" s="3"/>
      <c r="L14585" s="5">
        <v>5</v>
      </c>
    </row>
    <row r="14586" spans="1:13" s="6" customFormat="1" ht="11.25" x14ac:dyDescent="0.2">
      <c r="A14586" s="1"/>
      <c r="B14586" s="2"/>
      <c r="C14586" s="3"/>
      <c r="D14586" s="3"/>
      <c r="E14586" s="4"/>
      <c r="F14586" s="4"/>
      <c r="G14586" s="4"/>
      <c r="H14586" s="3"/>
      <c r="I14586" s="3"/>
      <c r="J14586" s="3"/>
      <c r="K14586" s="3"/>
      <c r="L14586" s="5">
        <v>6</v>
      </c>
    </row>
    <row r="14587" spans="1:13" s="6" customFormat="1" ht="11.25" x14ac:dyDescent="0.2">
      <c r="A14587" s="1" t="s">
        <v>1503</v>
      </c>
      <c r="B14587" s="2"/>
      <c r="C14587" s="3"/>
      <c r="D14587" s="3"/>
      <c r="E14587" s="4"/>
      <c r="F14587" s="4"/>
      <c r="G14587" s="4"/>
      <c r="H14587" s="3"/>
      <c r="I14587" s="3"/>
      <c r="J14587" s="3"/>
      <c r="K14587" s="3"/>
      <c r="L14587" s="5">
        <v>7</v>
      </c>
      <c r="M14587" s="6" t="s">
        <v>22</v>
      </c>
    </row>
    <row r="14588" spans="1:13" s="6" customFormat="1" ht="11.25" x14ac:dyDescent="0.2">
      <c r="A14588" s="1"/>
      <c r="B14588" s="2" t="s">
        <v>23</v>
      </c>
      <c r="C14588" s="3"/>
      <c r="D14588" s="3"/>
      <c r="E14588" s="4"/>
      <c r="F14588" s="4"/>
      <c r="G14588" s="4"/>
      <c r="H14588" s="3"/>
      <c r="I14588" s="3"/>
      <c r="J14588" s="3"/>
      <c r="K14588" s="3"/>
      <c r="L14588" s="5">
        <v>1</v>
      </c>
      <c r="M14588" s="6" t="s">
        <v>22</v>
      </c>
    </row>
    <row r="14589" spans="1:13" s="6" customFormat="1" ht="11.25" x14ac:dyDescent="0.2">
      <c r="A14589" s="1" t="s">
        <v>24</v>
      </c>
      <c r="B14589" s="2" t="s">
        <v>1504</v>
      </c>
      <c r="C14589" s="3"/>
      <c r="D14589" s="3"/>
      <c r="E14589" s="4"/>
      <c r="F14589" s="4"/>
      <c r="G14589" s="4"/>
      <c r="H14589" s="3"/>
      <c r="I14589" s="3"/>
      <c r="J14589" s="3"/>
      <c r="K14589" s="3"/>
      <c r="L14589" s="5">
        <v>8</v>
      </c>
      <c r="M14589" s="6" t="s">
        <v>22</v>
      </c>
    </row>
    <row r="14590" spans="1:13" s="6" customFormat="1" ht="11.25" x14ac:dyDescent="0.2">
      <c r="A14590" s="1" t="s">
        <v>26</v>
      </c>
      <c r="B14590" s="2" t="s">
        <v>1505</v>
      </c>
      <c r="C14590" s="3"/>
      <c r="D14590" s="3"/>
      <c r="E14590" s="4"/>
      <c r="F14590" s="4"/>
      <c r="G14590" s="4"/>
      <c r="H14590" s="3"/>
      <c r="I14590" s="3"/>
      <c r="J14590" s="3"/>
      <c r="K14590" s="3"/>
      <c r="L14590" s="5">
        <v>8</v>
      </c>
      <c r="M14590" s="6" t="s">
        <v>22</v>
      </c>
    </row>
    <row r="14591" spans="1:13" s="6" customFormat="1" ht="11.25" x14ac:dyDescent="0.2">
      <c r="A14591" s="1" t="s">
        <v>28</v>
      </c>
      <c r="B14591" s="2" t="s">
        <v>1506</v>
      </c>
      <c r="C14591" s="3"/>
      <c r="D14591" s="3"/>
      <c r="E14591" s="4"/>
      <c r="F14591" s="4"/>
      <c r="G14591" s="4"/>
      <c r="H14591" s="3"/>
      <c r="I14591" s="3"/>
      <c r="J14591" s="3"/>
      <c r="K14591" s="3"/>
      <c r="L14591" s="5">
        <v>8</v>
      </c>
      <c r="M14591" s="6" t="s">
        <v>22</v>
      </c>
    </row>
    <row r="14592" spans="1:13" s="6" customFormat="1" ht="11.25" x14ac:dyDescent="0.2">
      <c r="A14592" s="1" t="s">
        <v>30</v>
      </c>
      <c r="B14592" s="2" t="s">
        <v>31</v>
      </c>
      <c r="C14592" s="3"/>
      <c r="D14592" s="3"/>
      <c r="E14592" s="4"/>
      <c r="F14592" s="4"/>
      <c r="G14592" s="4"/>
      <c r="H14592" s="3"/>
      <c r="I14592" s="3"/>
      <c r="J14592" s="3"/>
      <c r="K14592" s="3"/>
      <c r="L14592" s="5">
        <v>8</v>
      </c>
      <c r="M14592" s="6" t="s">
        <v>22</v>
      </c>
    </row>
    <row r="14593" spans="1:13" s="6" customFormat="1" ht="11.25" x14ac:dyDescent="0.2">
      <c r="A14593" s="1" t="s">
        <v>32</v>
      </c>
      <c r="B14593" s="2" t="s">
        <v>90</v>
      </c>
      <c r="C14593" s="3"/>
      <c r="D14593" s="3"/>
      <c r="E14593" s="4"/>
      <c r="F14593" s="4"/>
      <c r="G14593" s="4"/>
      <c r="H14593" s="3"/>
      <c r="I14593" s="3"/>
      <c r="J14593" s="3"/>
      <c r="K14593" s="3"/>
      <c r="L14593" s="5">
        <v>8</v>
      </c>
      <c r="M14593" s="6" t="s">
        <v>22</v>
      </c>
    </row>
    <row r="14594" spans="1:13" s="6" customFormat="1" ht="11.25" x14ac:dyDescent="0.2">
      <c r="A14594" s="1"/>
      <c r="B14594" s="2"/>
      <c r="C14594" s="3"/>
      <c r="D14594" s="3"/>
      <c r="E14594" s="4"/>
      <c r="F14594" s="4"/>
      <c r="G14594" s="4"/>
      <c r="H14594" s="3"/>
      <c r="I14594" s="3"/>
      <c r="J14594" s="3"/>
      <c r="K14594" s="3"/>
      <c r="L14594" s="5">
        <v>5</v>
      </c>
    </row>
    <row r="14595" spans="1:13" s="6" customFormat="1" ht="11.25" x14ac:dyDescent="0.2">
      <c r="A14595" s="1"/>
      <c r="B14595" s="2" t="s">
        <v>34</v>
      </c>
      <c r="C14595" s="3"/>
      <c r="D14595" s="3"/>
      <c r="E14595" s="4"/>
      <c r="F14595" s="4"/>
      <c r="G14595" s="4"/>
      <c r="H14595" s="3"/>
      <c r="I14595" s="3"/>
      <c r="J14595" s="3"/>
      <c r="K14595" s="3"/>
      <c r="L14595" s="5">
        <v>1</v>
      </c>
    </row>
    <row r="14596" spans="1:13" s="6" customFormat="1" ht="11.25" x14ac:dyDescent="0.2">
      <c r="A14596" s="1" t="s">
        <v>35</v>
      </c>
      <c r="B14596" s="2" t="s">
        <v>36</v>
      </c>
      <c r="C14596" s="3" t="s">
        <v>37</v>
      </c>
      <c r="D14596" s="3"/>
      <c r="E14596" s="4" t="s">
        <v>38</v>
      </c>
      <c r="F14596" s="4"/>
      <c r="G14596" s="4"/>
      <c r="H14596" s="3"/>
      <c r="I14596" s="3"/>
      <c r="J14596" s="3"/>
      <c r="K14596" s="3"/>
      <c r="L14596" s="5">
        <v>10</v>
      </c>
    </row>
    <row r="14597" spans="1:13" s="6" customFormat="1" ht="45" x14ac:dyDescent="0.2">
      <c r="A14597" s="1" t="s">
        <v>39</v>
      </c>
      <c r="B14597" s="2"/>
      <c r="C14597" s="3" t="s">
        <v>40</v>
      </c>
      <c r="D14597" s="3" t="s">
        <v>41</v>
      </c>
      <c r="E14597" s="4" t="s">
        <v>42</v>
      </c>
      <c r="F14597" s="4" t="s">
        <v>43</v>
      </c>
      <c r="G14597" s="4" t="s">
        <v>44</v>
      </c>
      <c r="H14597" s="3" t="s">
        <v>45</v>
      </c>
      <c r="I14597" s="3" t="s">
        <v>46</v>
      </c>
      <c r="J14597" s="3" t="s">
        <v>47</v>
      </c>
      <c r="K14597" s="3" t="s">
        <v>48</v>
      </c>
      <c r="L14597" s="5">
        <v>11</v>
      </c>
    </row>
    <row r="14598" spans="1:13" s="6" customFormat="1" ht="11.25" x14ac:dyDescent="0.2">
      <c r="A14598" s="1" t="s">
        <v>49</v>
      </c>
      <c r="B14598" s="2">
        <v>1</v>
      </c>
      <c r="C14598" s="3"/>
      <c r="D14598" s="3"/>
      <c r="E14598" s="4"/>
      <c r="F14598" s="4"/>
      <c r="G14598" s="4"/>
      <c r="H14598" s="3"/>
      <c r="I14598" s="3"/>
      <c r="J14598" s="3"/>
      <c r="K14598" s="3"/>
      <c r="L14598" s="5">
        <v>12</v>
      </c>
      <c r="M14598" s="6" t="s">
        <v>50</v>
      </c>
    </row>
    <row r="14599" spans="1:13" s="6" customFormat="1" ht="11.25" x14ac:dyDescent="0.2">
      <c r="A14599" s="1" t="s">
        <v>49</v>
      </c>
      <c r="B14599" s="2">
        <v>2</v>
      </c>
      <c r="C14599" s="3"/>
      <c r="D14599" s="3"/>
      <c r="E14599" s="4"/>
      <c r="F14599" s="4"/>
      <c r="G14599" s="4"/>
      <c r="H14599" s="3"/>
      <c r="I14599" s="3"/>
      <c r="J14599" s="3"/>
      <c r="K14599" s="3"/>
      <c r="L14599" s="5">
        <v>12</v>
      </c>
      <c r="M14599" s="6" t="s">
        <v>50</v>
      </c>
    </row>
    <row r="14600" spans="1:13" s="6" customFormat="1" ht="11.25" x14ac:dyDescent="0.2">
      <c r="A14600" s="1" t="s">
        <v>49</v>
      </c>
      <c r="B14600" s="2">
        <v>3</v>
      </c>
      <c r="C14600" s="3"/>
      <c r="D14600" s="3"/>
      <c r="E14600" s="4"/>
      <c r="F14600" s="4"/>
      <c r="G14600" s="4"/>
      <c r="H14600" s="3"/>
      <c r="I14600" s="3"/>
      <c r="J14600" s="3"/>
      <c r="K14600" s="3"/>
      <c r="L14600" s="5">
        <v>12</v>
      </c>
      <c r="M14600" s="6" t="s">
        <v>50</v>
      </c>
    </row>
    <row r="14601" spans="1:13" s="6" customFormat="1" ht="11.25" x14ac:dyDescent="0.2">
      <c r="A14601" s="1" t="s">
        <v>51</v>
      </c>
      <c r="B14601" s="2">
        <v>1</v>
      </c>
      <c r="C14601" s="3"/>
      <c r="D14601" s="3"/>
      <c r="E14601" s="4"/>
      <c r="F14601" s="4"/>
      <c r="G14601" s="4"/>
      <c r="H14601" s="3"/>
      <c r="I14601" s="3"/>
      <c r="J14601" s="3"/>
      <c r="K14601" s="3"/>
      <c r="L14601" s="5">
        <v>12</v>
      </c>
      <c r="M14601" s="6" t="s">
        <v>50</v>
      </c>
    </row>
    <row r="14602" spans="1:13" s="6" customFormat="1" ht="11.25" x14ac:dyDescent="0.2">
      <c r="A14602" s="1" t="s">
        <v>51</v>
      </c>
      <c r="B14602" s="2">
        <v>2</v>
      </c>
      <c r="C14602" s="3"/>
      <c r="D14602" s="3"/>
      <c r="E14602" s="4"/>
      <c r="F14602" s="4"/>
      <c r="G14602" s="4"/>
      <c r="H14602" s="3"/>
      <c r="I14602" s="3"/>
      <c r="J14602" s="3"/>
      <c r="K14602" s="3"/>
      <c r="L14602" s="5">
        <v>12</v>
      </c>
      <c r="M14602" s="6" t="s">
        <v>50</v>
      </c>
    </row>
    <row r="14603" spans="1:13" s="6" customFormat="1" ht="11.25" x14ac:dyDescent="0.2">
      <c r="A14603" s="1" t="s">
        <v>51</v>
      </c>
      <c r="B14603" s="2">
        <v>3</v>
      </c>
      <c r="C14603" s="3"/>
      <c r="D14603" s="3"/>
      <c r="E14603" s="4"/>
      <c r="F14603" s="4"/>
      <c r="G14603" s="4"/>
      <c r="H14603" s="3"/>
      <c r="I14603" s="3"/>
      <c r="J14603" s="3"/>
      <c r="K14603" s="3"/>
      <c r="L14603" s="5">
        <v>12</v>
      </c>
      <c r="M14603" s="6" t="s">
        <v>50</v>
      </c>
    </row>
    <row r="14604" spans="1:13" s="6" customFormat="1" ht="11.25" x14ac:dyDescent="0.2">
      <c r="A14604" s="1" t="s">
        <v>52</v>
      </c>
      <c r="B14604" s="2">
        <v>1</v>
      </c>
      <c r="C14604" s="3"/>
      <c r="D14604" s="3"/>
      <c r="E14604" s="4"/>
      <c r="F14604" s="4"/>
      <c r="G14604" s="4"/>
      <c r="H14604" s="3"/>
      <c r="I14604" s="3"/>
      <c r="J14604" s="3"/>
      <c r="K14604" s="3"/>
      <c r="L14604" s="5">
        <v>12</v>
      </c>
      <c r="M14604" s="6" t="s">
        <v>50</v>
      </c>
    </row>
    <row r="14605" spans="1:13" s="6" customFormat="1" ht="11.25" x14ac:dyDescent="0.2">
      <c r="A14605" s="1" t="s">
        <v>52</v>
      </c>
      <c r="B14605" s="2">
        <v>2</v>
      </c>
      <c r="C14605" s="3"/>
      <c r="D14605" s="3"/>
      <c r="E14605" s="4"/>
      <c r="F14605" s="4"/>
      <c r="G14605" s="4"/>
      <c r="H14605" s="3"/>
      <c r="I14605" s="3"/>
      <c r="J14605" s="3"/>
      <c r="K14605" s="3"/>
      <c r="L14605" s="5">
        <v>12</v>
      </c>
      <c r="M14605" s="6" t="s">
        <v>50</v>
      </c>
    </row>
    <row r="14606" spans="1:13" s="6" customFormat="1" ht="11.25" x14ac:dyDescent="0.2">
      <c r="A14606" s="1" t="s">
        <v>52</v>
      </c>
      <c r="B14606" s="2">
        <v>3</v>
      </c>
      <c r="C14606" s="3"/>
      <c r="D14606" s="3"/>
      <c r="E14606" s="4"/>
      <c r="F14606" s="4"/>
      <c r="G14606" s="4"/>
      <c r="H14606" s="3"/>
      <c r="I14606" s="3"/>
      <c r="J14606" s="3"/>
      <c r="K14606" s="3"/>
      <c r="L14606" s="5">
        <v>12</v>
      </c>
      <c r="M14606" s="6" t="s">
        <v>50</v>
      </c>
    </row>
    <row r="14607" spans="1:13" s="6" customFormat="1" ht="11.25" x14ac:dyDescent="0.2">
      <c r="A14607" s="1" t="s">
        <v>53</v>
      </c>
      <c r="B14607" s="2">
        <v>1</v>
      </c>
      <c r="C14607" s="3"/>
      <c r="D14607" s="3"/>
      <c r="E14607" s="4"/>
      <c r="F14607" s="4"/>
      <c r="G14607" s="4"/>
      <c r="H14607" s="3"/>
      <c r="I14607" s="3"/>
      <c r="J14607" s="3"/>
      <c r="K14607" s="3"/>
      <c r="L14607" s="5">
        <v>12</v>
      </c>
      <c r="M14607" s="6" t="s">
        <v>50</v>
      </c>
    </row>
    <row r="14608" spans="1:13" s="6" customFormat="1" ht="11.25" x14ac:dyDescent="0.2">
      <c r="A14608" s="1" t="s">
        <v>53</v>
      </c>
      <c r="B14608" s="2">
        <v>2</v>
      </c>
      <c r="C14608" s="3"/>
      <c r="D14608" s="3"/>
      <c r="E14608" s="4"/>
      <c r="F14608" s="4"/>
      <c r="G14608" s="4"/>
      <c r="H14608" s="3"/>
      <c r="I14608" s="3"/>
      <c r="J14608" s="3"/>
      <c r="K14608" s="3"/>
      <c r="L14608" s="5">
        <v>12</v>
      </c>
      <c r="M14608" s="6" t="s">
        <v>50</v>
      </c>
    </row>
    <row r="14609" spans="1:13" s="6" customFormat="1" ht="11.25" x14ac:dyDescent="0.2">
      <c r="A14609" s="1" t="s">
        <v>53</v>
      </c>
      <c r="B14609" s="2">
        <v>3</v>
      </c>
      <c r="C14609" s="3"/>
      <c r="D14609" s="3"/>
      <c r="E14609" s="4"/>
      <c r="F14609" s="4"/>
      <c r="G14609" s="4"/>
      <c r="H14609" s="3"/>
      <c r="I14609" s="3"/>
      <c r="J14609" s="3"/>
      <c r="K14609" s="3"/>
      <c r="L14609" s="5">
        <v>12</v>
      </c>
      <c r="M14609" s="6" t="s">
        <v>50</v>
      </c>
    </row>
    <row r="14610" spans="1:13" s="6" customFormat="1" ht="11.25" x14ac:dyDescent="0.2">
      <c r="A14610" s="1"/>
      <c r="B14610" s="2"/>
      <c r="C14610" s="3"/>
      <c r="D14610" s="3"/>
      <c r="E14610" s="4"/>
      <c r="F14610" s="4"/>
      <c r="G14610" s="4"/>
      <c r="H14610" s="3"/>
      <c r="I14610" s="3"/>
      <c r="J14610" s="3"/>
      <c r="K14610" s="3"/>
      <c r="L14610" s="5">
        <v>15</v>
      </c>
    </row>
    <row r="14611" spans="1:13" s="6" customFormat="1" ht="11.25" x14ac:dyDescent="0.2">
      <c r="A14611" s="1"/>
      <c r="B14611" s="2" t="s">
        <v>54</v>
      </c>
      <c r="C14611" s="3"/>
      <c r="D14611" s="3"/>
      <c r="E14611" s="4"/>
      <c r="F14611" s="4"/>
      <c r="G14611" s="4"/>
      <c r="H14611" s="3"/>
      <c r="I14611" s="3"/>
      <c r="J14611" s="3"/>
      <c r="K14611" s="3"/>
      <c r="L14611" s="5">
        <v>1</v>
      </c>
      <c r="M14611" s="6" t="s">
        <v>55</v>
      </c>
    </row>
    <row r="14612" spans="1:13" s="6" customFormat="1" ht="11.25" x14ac:dyDescent="0.2">
      <c r="A14612" s="1" t="s">
        <v>56</v>
      </c>
      <c r="B14612" s="2"/>
      <c r="C14612" s="3"/>
      <c r="D14612" s="3"/>
      <c r="E14612" s="4"/>
      <c r="F14612" s="4"/>
      <c r="G14612" s="4"/>
      <c r="H14612" s="3"/>
      <c r="I14612" s="3"/>
      <c r="J14612" s="3"/>
      <c r="K14612" s="3"/>
      <c r="L14612" s="5">
        <v>13</v>
      </c>
      <c r="M14612" s="6" t="s">
        <v>55</v>
      </c>
    </row>
    <row r="14613" spans="1:13" s="6" customFormat="1" ht="11.25" x14ac:dyDescent="0.2">
      <c r="A14613" s="1" t="s">
        <v>57</v>
      </c>
      <c r="B14613" s="2"/>
      <c r="C14613" s="3"/>
      <c r="D14613" s="3"/>
      <c r="E14613" s="4"/>
      <c r="F14613" s="4"/>
      <c r="G14613" s="4"/>
      <c r="H14613" s="3"/>
      <c r="I14613" s="3"/>
      <c r="J14613" s="3"/>
      <c r="K14613" s="3"/>
      <c r="L14613" s="5">
        <v>13</v>
      </c>
      <c r="M14613" s="6" t="s">
        <v>55</v>
      </c>
    </row>
    <row r="14614" spans="1:13" s="6" customFormat="1" ht="11.25" x14ac:dyDescent="0.2">
      <c r="A14614" s="1" t="s">
        <v>58</v>
      </c>
      <c r="B14614" s="2"/>
      <c r="C14614" s="3"/>
      <c r="D14614" s="3"/>
      <c r="E14614" s="4"/>
      <c r="F14614" s="4"/>
      <c r="G14614" s="4"/>
      <c r="H14614" s="3"/>
      <c r="I14614" s="3"/>
      <c r="J14614" s="3"/>
      <c r="K14614" s="3"/>
      <c r="L14614" s="5">
        <v>13</v>
      </c>
      <c r="M14614" s="6" t="s">
        <v>55</v>
      </c>
    </row>
    <row r="14615" spans="1:13" s="6" customFormat="1" ht="11.25" x14ac:dyDescent="0.2">
      <c r="A14615" s="1" t="s">
        <v>59</v>
      </c>
      <c r="B14615" s="2"/>
      <c r="C14615" s="3"/>
      <c r="D14615" s="3"/>
      <c r="E14615" s="4"/>
      <c r="F14615" s="4"/>
      <c r="G14615" s="4"/>
      <c r="H14615" s="3"/>
      <c r="I14615" s="3"/>
      <c r="J14615" s="3"/>
      <c r="K14615" s="3"/>
      <c r="L14615" s="5">
        <v>13</v>
      </c>
      <c r="M14615" s="6" t="s">
        <v>55</v>
      </c>
    </row>
    <row r="14616" spans="1:13" s="6" customFormat="1" ht="11.25" x14ac:dyDescent="0.2">
      <c r="A14616" s="1"/>
      <c r="B14616" s="2"/>
      <c r="C14616" s="3"/>
      <c r="D14616" s="3"/>
      <c r="E14616" s="4"/>
      <c r="F14616" s="4"/>
      <c r="G14616" s="4"/>
      <c r="H14616" s="3"/>
      <c r="I14616" s="3"/>
      <c r="J14616" s="3"/>
      <c r="K14616" s="3"/>
      <c r="L14616" s="5">
        <v>5</v>
      </c>
    </row>
    <row r="14617" spans="1:13" s="6" customFormat="1" ht="11.25" x14ac:dyDescent="0.2">
      <c r="A14617" s="1"/>
      <c r="B14617" s="2" t="s">
        <v>60</v>
      </c>
      <c r="C14617" s="3"/>
      <c r="D14617" s="3"/>
      <c r="E14617" s="4"/>
      <c r="F14617" s="4"/>
      <c r="G14617" s="4"/>
      <c r="H14617" s="3"/>
      <c r="I14617" s="3"/>
      <c r="J14617" s="3"/>
      <c r="K14617" s="3"/>
      <c r="L14617" s="5">
        <v>1</v>
      </c>
      <c r="M14617" s="6" t="s">
        <v>61</v>
      </c>
    </row>
    <row r="14618" spans="1:13" s="6" customFormat="1" ht="11.25" x14ac:dyDescent="0.2">
      <c r="A14618" s="1" t="s">
        <v>62</v>
      </c>
      <c r="B14618" s="2">
        <v>1</v>
      </c>
      <c r="C14618" s="3"/>
      <c r="D14618" s="3"/>
      <c r="E14618" s="4"/>
      <c r="F14618" s="4"/>
      <c r="G14618" s="4"/>
      <c r="H14618" s="3"/>
      <c r="I14618" s="3"/>
      <c r="J14618" s="3"/>
      <c r="K14618" s="3"/>
      <c r="L14618" s="5">
        <v>13</v>
      </c>
      <c r="M14618" s="6" t="s">
        <v>61</v>
      </c>
    </row>
    <row r="14619" spans="1:13" s="6" customFormat="1" ht="11.25" x14ac:dyDescent="0.2">
      <c r="A14619" s="1" t="s">
        <v>63</v>
      </c>
      <c r="B14619" s="2">
        <v>0</v>
      </c>
      <c r="C14619" s="3"/>
      <c r="D14619" s="3"/>
      <c r="E14619" s="4"/>
      <c r="F14619" s="4"/>
      <c r="G14619" s="4"/>
      <c r="H14619" s="3"/>
      <c r="I14619" s="3"/>
      <c r="J14619" s="3"/>
      <c r="K14619" s="3"/>
      <c r="L14619" s="5">
        <v>13</v>
      </c>
      <c r="M14619" s="6" t="s">
        <v>61</v>
      </c>
    </row>
    <row r="14620" spans="1:13" s="6" customFormat="1" ht="11.25" x14ac:dyDescent="0.2">
      <c r="A14620" s="1" t="s">
        <v>64</v>
      </c>
      <c r="B14620" s="2">
        <v>0</v>
      </c>
      <c r="C14620" s="3"/>
      <c r="D14620" s="3"/>
      <c r="E14620" s="4"/>
      <c r="F14620" s="4"/>
      <c r="G14620" s="4"/>
      <c r="H14620" s="3"/>
      <c r="I14620" s="3"/>
      <c r="J14620" s="3"/>
      <c r="K14620" s="3"/>
      <c r="L14620" s="5">
        <v>13</v>
      </c>
      <c r="M14620" s="6" t="s">
        <v>61</v>
      </c>
    </row>
    <row r="14621" spans="1:13" s="6" customFormat="1" ht="21" x14ac:dyDescent="0.2">
      <c r="A14621" s="1" t="s">
        <v>65</v>
      </c>
      <c r="B14621" s="2">
        <v>1</v>
      </c>
      <c r="C14621" s="3"/>
      <c r="D14621" s="3"/>
      <c r="E14621" s="4"/>
      <c r="F14621" s="4"/>
      <c r="G14621" s="4"/>
      <c r="H14621" s="3"/>
      <c r="I14621" s="3"/>
      <c r="J14621" s="3"/>
      <c r="K14621" s="3"/>
      <c r="L14621" s="5">
        <v>13</v>
      </c>
      <c r="M14621" s="6" t="s">
        <v>61</v>
      </c>
    </row>
    <row r="14622" spans="1:13" s="6" customFormat="1" ht="11.25" x14ac:dyDescent="0.2">
      <c r="A14622" s="1" t="s">
        <v>66</v>
      </c>
      <c r="B14622" s="2"/>
      <c r="C14622" s="3"/>
      <c r="D14622" s="3"/>
      <c r="E14622" s="4"/>
      <c r="F14622" s="4"/>
      <c r="G14622" s="4"/>
      <c r="H14622" s="3"/>
      <c r="I14622" s="3"/>
      <c r="J14622" s="3"/>
      <c r="K14622" s="3"/>
      <c r="L14622" s="5">
        <v>13</v>
      </c>
      <c r="M14622" s="6" t="s">
        <v>61</v>
      </c>
    </row>
    <row r="14623" spans="1:13" s="6" customFormat="1" ht="11.25" x14ac:dyDescent="0.2">
      <c r="A14623" s="1" t="s">
        <v>67</v>
      </c>
      <c r="B14623" s="2">
        <v>0</v>
      </c>
      <c r="C14623" s="3"/>
      <c r="D14623" s="3"/>
      <c r="E14623" s="4"/>
      <c r="F14623" s="4"/>
      <c r="G14623" s="4"/>
      <c r="H14623" s="3"/>
      <c r="I14623" s="3"/>
      <c r="J14623" s="3"/>
      <c r="K14623" s="3"/>
      <c r="L14623" s="5">
        <v>13</v>
      </c>
      <c r="M14623" s="6" t="s">
        <v>61</v>
      </c>
    </row>
    <row r="14624" spans="1:13" s="6" customFormat="1" ht="11.25" x14ac:dyDescent="0.2">
      <c r="A14624" s="1" t="s">
        <v>68</v>
      </c>
      <c r="B14624" s="2">
        <v>10000</v>
      </c>
      <c r="C14624" s="3"/>
      <c r="D14624" s="3"/>
      <c r="E14624" s="4"/>
      <c r="F14624" s="4"/>
      <c r="G14624" s="4"/>
      <c r="H14624" s="3"/>
      <c r="I14624" s="3"/>
      <c r="J14624" s="3"/>
      <c r="K14624" s="3"/>
      <c r="L14624" s="5">
        <v>13</v>
      </c>
      <c r="M14624" s="6" t="s">
        <v>61</v>
      </c>
    </row>
    <row r="14625" spans="1:13" s="6" customFormat="1" ht="11.25" x14ac:dyDescent="0.2">
      <c r="A14625" s="1" t="s">
        <v>69</v>
      </c>
      <c r="B14625" s="2"/>
      <c r="C14625" s="3"/>
      <c r="D14625" s="3"/>
      <c r="E14625" s="4"/>
      <c r="F14625" s="4"/>
      <c r="G14625" s="4"/>
      <c r="H14625" s="3"/>
      <c r="I14625" s="3"/>
      <c r="J14625" s="3"/>
      <c r="K14625" s="3"/>
      <c r="L14625" s="5">
        <v>13</v>
      </c>
      <c r="M14625" s="6" t="s">
        <v>61</v>
      </c>
    </row>
    <row r="14626" spans="1:13" s="6" customFormat="1" ht="11.25" x14ac:dyDescent="0.2">
      <c r="A14626" s="1"/>
      <c r="B14626" s="2"/>
      <c r="C14626" s="3"/>
      <c r="D14626" s="3"/>
      <c r="E14626" s="4"/>
      <c r="F14626" s="4"/>
      <c r="G14626" s="4"/>
      <c r="H14626" s="3"/>
      <c r="I14626" s="3"/>
      <c r="J14626" s="3"/>
      <c r="K14626" s="3"/>
      <c r="L14626" s="5">
        <v>5</v>
      </c>
    </row>
    <row r="14627" spans="1:13" s="6" customFormat="1" ht="11.25" x14ac:dyDescent="0.2">
      <c r="A14627" s="1"/>
      <c r="B14627" s="2" t="s">
        <v>70</v>
      </c>
      <c r="C14627" s="3"/>
      <c r="D14627" s="3"/>
      <c r="E14627" s="4"/>
      <c r="F14627" s="4"/>
      <c r="G14627" s="4"/>
      <c r="H14627" s="3"/>
      <c r="I14627" s="3"/>
      <c r="J14627" s="3"/>
      <c r="K14627" s="3"/>
      <c r="L14627" s="5">
        <v>1</v>
      </c>
      <c r="M14627" s="6" t="s">
        <v>71</v>
      </c>
    </row>
    <row r="14628" spans="1:13" s="6" customFormat="1" ht="11.25" x14ac:dyDescent="0.2">
      <c r="A14628" s="1" t="s">
        <v>72</v>
      </c>
      <c r="B14628" s="2" t="s">
        <v>73</v>
      </c>
      <c r="C14628" s="3"/>
      <c r="D14628" s="3"/>
      <c r="E14628" s="4"/>
      <c r="F14628" s="4"/>
      <c r="G14628" s="4"/>
      <c r="H14628" s="3"/>
      <c r="I14628" s="3"/>
      <c r="J14628" s="3"/>
      <c r="K14628" s="3"/>
      <c r="L14628" s="5">
        <v>13</v>
      </c>
      <c r="M14628" s="6" t="s">
        <v>71</v>
      </c>
    </row>
    <row r="14629" spans="1:13" s="6" customFormat="1" ht="11.25" x14ac:dyDescent="0.2">
      <c r="A14629" s="1" t="s">
        <v>74</v>
      </c>
      <c r="B14629" s="2" t="s">
        <v>73</v>
      </c>
      <c r="C14629" s="3"/>
      <c r="D14629" s="3"/>
      <c r="E14629" s="4"/>
      <c r="F14629" s="4"/>
      <c r="G14629" s="4"/>
      <c r="H14629" s="3"/>
      <c r="I14629" s="3"/>
      <c r="J14629" s="3"/>
      <c r="K14629" s="3"/>
      <c r="L14629" s="5">
        <v>13</v>
      </c>
      <c r="M14629" s="6" t="s">
        <v>71</v>
      </c>
    </row>
    <row r="14630" spans="1:13" s="6" customFormat="1" ht="21" x14ac:dyDescent="0.2">
      <c r="A14630" s="1" t="s">
        <v>75</v>
      </c>
      <c r="B14630" s="2" t="s">
        <v>73</v>
      </c>
      <c r="C14630" s="3"/>
      <c r="D14630" s="3"/>
      <c r="E14630" s="4"/>
      <c r="F14630" s="4"/>
      <c r="G14630" s="4"/>
      <c r="H14630" s="3"/>
      <c r="I14630" s="3"/>
      <c r="J14630" s="3"/>
      <c r="K14630" s="3"/>
      <c r="L14630" s="5">
        <v>13</v>
      </c>
      <c r="M14630" s="6" t="s">
        <v>71</v>
      </c>
    </row>
    <row r="14631" spans="1:13" s="6" customFormat="1" ht="21" x14ac:dyDescent="0.2">
      <c r="A14631" s="1" t="s">
        <v>76</v>
      </c>
      <c r="B14631" s="2" t="s">
        <v>73</v>
      </c>
      <c r="C14631" s="3"/>
      <c r="D14631" s="3"/>
      <c r="E14631" s="4"/>
      <c r="F14631" s="4"/>
      <c r="G14631" s="4"/>
      <c r="H14631" s="3"/>
      <c r="I14631" s="3"/>
      <c r="J14631" s="3"/>
      <c r="K14631" s="3"/>
      <c r="L14631" s="5">
        <v>13</v>
      </c>
      <c r="M14631" s="6" t="s">
        <v>71</v>
      </c>
    </row>
    <row r="14632" spans="1:13" s="6" customFormat="1" ht="11.25" x14ac:dyDescent="0.2">
      <c r="A14632" s="1"/>
      <c r="B14632" s="2"/>
      <c r="C14632" s="3"/>
      <c r="D14632" s="3"/>
      <c r="E14632" s="4"/>
      <c r="F14632" s="4"/>
      <c r="G14632" s="4"/>
      <c r="H14632" s="3"/>
      <c r="I14632" s="3"/>
      <c r="J14632" s="3"/>
      <c r="K14632" s="3"/>
      <c r="L14632" s="5">
        <v>5</v>
      </c>
    </row>
    <row r="14633" spans="1:13" s="6" customFormat="1" ht="11.25" x14ac:dyDescent="0.2">
      <c r="A14633" s="1"/>
      <c r="B14633" s="2"/>
      <c r="C14633" s="3"/>
      <c r="D14633" s="3"/>
      <c r="E14633" s="4"/>
      <c r="F14633" s="4"/>
      <c r="G14633" s="4"/>
      <c r="H14633" s="3"/>
      <c r="I14633" s="3"/>
      <c r="J14633" s="3"/>
      <c r="K14633" s="3"/>
      <c r="L14633" s="5">
        <v>6</v>
      </c>
    </row>
    <row r="14634" spans="1:13" s="6" customFormat="1" ht="11.25" x14ac:dyDescent="0.2">
      <c r="A14634" s="1" t="s">
        <v>1507</v>
      </c>
      <c r="B14634" s="2"/>
      <c r="C14634" s="3"/>
      <c r="D14634" s="3"/>
      <c r="E14634" s="4"/>
      <c r="F14634" s="4"/>
      <c r="G14634" s="4"/>
      <c r="H14634" s="3"/>
      <c r="I14634" s="3"/>
      <c r="J14634" s="3"/>
      <c r="K14634" s="3"/>
      <c r="L14634" s="5">
        <v>7</v>
      </c>
      <c r="M14634" s="6" t="s">
        <v>22</v>
      </c>
    </row>
    <row r="14635" spans="1:13" s="6" customFormat="1" ht="11.25" x14ac:dyDescent="0.2">
      <c r="A14635" s="1"/>
      <c r="B14635" s="2" t="s">
        <v>23</v>
      </c>
      <c r="C14635" s="3"/>
      <c r="D14635" s="3"/>
      <c r="E14635" s="4"/>
      <c r="F14635" s="4"/>
      <c r="G14635" s="4"/>
      <c r="H14635" s="3"/>
      <c r="I14635" s="3"/>
      <c r="J14635" s="3"/>
      <c r="K14635" s="3"/>
      <c r="L14635" s="5">
        <v>1</v>
      </c>
      <c r="M14635" s="6" t="s">
        <v>22</v>
      </c>
    </row>
    <row r="14636" spans="1:13" s="6" customFormat="1" ht="11.25" x14ac:dyDescent="0.2">
      <c r="A14636" s="1" t="s">
        <v>24</v>
      </c>
      <c r="B14636" s="2" t="s">
        <v>1508</v>
      </c>
      <c r="C14636" s="3"/>
      <c r="D14636" s="3"/>
      <c r="E14636" s="4"/>
      <c r="F14636" s="4"/>
      <c r="G14636" s="4"/>
      <c r="H14636" s="3"/>
      <c r="I14636" s="3"/>
      <c r="J14636" s="3"/>
      <c r="K14636" s="3"/>
      <c r="L14636" s="5">
        <v>8</v>
      </c>
      <c r="M14636" s="6" t="s">
        <v>22</v>
      </c>
    </row>
    <row r="14637" spans="1:13" s="6" customFormat="1" ht="11.25" x14ac:dyDescent="0.2">
      <c r="A14637" s="1" t="s">
        <v>26</v>
      </c>
      <c r="B14637" s="2" t="s">
        <v>1509</v>
      </c>
      <c r="C14637" s="3"/>
      <c r="D14637" s="3"/>
      <c r="E14637" s="4"/>
      <c r="F14637" s="4"/>
      <c r="G14637" s="4"/>
      <c r="H14637" s="3"/>
      <c r="I14637" s="3"/>
      <c r="J14637" s="3"/>
      <c r="K14637" s="3"/>
      <c r="L14637" s="5">
        <v>8</v>
      </c>
      <c r="M14637" s="6" t="s">
        <v>22</v>
      </c>
    </row>
    <row r="14638" spans="1:13" s="6" customFormat="1" ht="11.25" x14ac:dyDescent="0.2">
      <c r="A14638" s="1" t="s">
        <v>28</v>
      </c>
      <c r="B14638" s="2" t="s">
        <v>1510</v>
      </c>
      <c r="C14638" s="3"/>
      <c r="D14638" s="3"/>
      <c r="E14638" s="4"/>
      <c r="F14638" s="4"/>
      <c r="G14638" s="4"/>
      <c r="H14638" s="3"/>
      <c r="I14638" s="3"/>
      <c r="J14638" s="3"/>
      <c r="K14638" s="3"/>
      <c r="L14638" s="5">
        <v>8</v>
      </c>
      <c r="M14638" s="6" t="s">
        <v>22</v>
      </c>
    </row>
    <row r="14639" spans="1:13" s="6" customFormat="1" ht="11.25" x14ac:dyDescent="0.2">
      <c r="A14639" s="1" t="s">
        <v>30</v>
      </c>
      <c r="B14639" s="2" t="s">
        <v>31</v>
      </c>
      <c r="C14639" s="3"/>
      <c r="D14639" s="3"/>
      <c r="E14639" s="4"/>
      <c r="F14639" s="4"/>
      <c r="G14639" s="4"/>
      <c r="H14639" s="3"/>
      <c r="I14639" s="3"/>
      <c r="J14639" s="3"/>
      <c r="K14639" s="3"/>
      <c r="L14639" s="5">
        <v>8</v>
      </c>
      <c r="M14639" s="6" t="s">
        <v>22</v>
      </c>
    </row>
    <row r="14640" spans="1:13" s="6" customFormat="1" ht="11.25" x14ac:dyDescent="0.2">
      <c r="A14640" s="1" t="s">
        <v>32</v>
      </c>
      <c r="B14640" s="2" t="s">
        <v>155</v>
      </c>
      <c r="C14640" s="3"/>
      <c r="D14640" s="3"/>
      <c r="E14640" s="4"/>
      <c r="F14640" s="4"/>
      <c r="G14640" s="4"/>
      <c r="H14640" s="3"/>
      <c r="I14640" s="3"/>
      <c r="J14640" s="3"/>
      <c r="K14640" s="3"/>
      <c r="L14640" s="5">
        <v>8</v>
      </c>
      <c r="M14640" s="6" t="s">
        <v>22</v>
      </c>
    </row>
    <row r="14641" spans="1:12" s="6" customFormat="1" ht="11.25" x14ac:dyDescent="0.2">
      <c r="A14641" s="1"/>
      <c r="B14641" s="2"/>
      <c r="C14641" s="3"/>
      <c r="D14641" s="3"/>
      <c r="E14641" s="4"/>
      <c r="F14641" s="4"/>
      <c r="G14641" s="4"/>
      <c r="H14641" s="3"/>
      <c r="I14641" s="3"/>
      <c r="J14641" s="3"/>
      <c r="K14641" s="3"/>
      <c r="L14641" s="5">
        <v>5</v>
      </c>
    </row>
    <row r="14642" spans="1:12" s="6" customFormat="1" ht="11.25" x14ac:dyDescent="0.2">
      <c r="A14642" s="1"/>
      <c r="B14642" s="2" t="s">
        <v>34</v>
      </c>
      <c r="C14642" s="3"/>
      <c r="D14642" s="3"/>
      <c r="E14642" s="4"/>
      <c r="F14642" s="4"/>
      <c r="G14642" s="4"/>
      <c r="H14642" s="3"/>
      <c r="I14642" s="3"/>
      <c r="J14642" s="3"/>
      <c r="K14642" s="3"/>
      <c r="L14642" s="5">
        <v>1</v>
      </c>
    </row>
    <row r="14643" spans="1:12" s="6" customFormat="1" ht="11.25" x14ac:dyDescent="0.2">
      <c r="A14643" s="1" t="s">
        <v>35</v>
      </c>
      <c r="B14643" s="2" t="s">
        <v>36</v>
      </c>
      <c r="C14643" s="3" t="s">
        <v>37</v>
      </c>
      <c r="D14643" s="3"/>
      <c r="E14643" s="4" t="s">
        <v>38</v>
      </c>
      <c r="F14643" s="4"/>
      <c r="G14643" s="4"/>
      <c r="H14643" s="3"/>
      <c r="I14643" s="3"/>
      <c r="J14643" s="3"/>
      <c r="K14643" s="3"/>
      <c r="L14643" s="5">
        <v>10</v>
      </c>
    </row>
    <row r="14644" spans="1:12" s="6" customFormat="1" ht="45" x14ac:dyDescent="0.2">
      <c r="A14644" s="1" t="s">
        <v>39</v>
      </c>
      <c r="B14644" s="2"/>
      <c r="C14644" s="3" t="s">
        <v>40</v>
      </c>
      <c r="D14644" s="3" t="s">
        <v>41</v>
      </c>
      <c r="E14644" s="4" t="s">
        <v>42</v>
      </c>
      <c r="F14644" s="4" t="s">
        <v>43</v>
      </c>
      <c r="G14644" s="4" t="s">
        <v>44</v>
      </c>
      <c r="H14644" s="3" t="s">
        <v>45</v>
      </c>
      <c r="I14644" s="3" t="s">
        <v>46</v>
      </c>
      <c r="J14644" s="3" t="s">
        <v>47</v>
      </c>
      <c r="K14644" s="3" t="s">
        <v>48</v>
      </c>
      <c r="L14644" s="5">
        <v>11</v>
      </c>
    </row>
    <row r="14645" spans="1:12" s="6" customFormat="1" ht="11.25" x14ac:dyDescent="0.2">
      <c r="A14645" s="1" t="s">
        <v>49</v>
      </c>
      <c r="B14645" s="2">
        <v>1</v>
      </c>
      <c r="C14645" s="3"/>
      <c r="D14645" s="3"/>
      <c r="E14645" s="4"/>
      <c r="F14645" s="4"/>
      <c r="G14645" s="4"/>
      <c r="H14645" s="3"/>
      <c r="I14645" s="3"/>
      <c r="J14645" s="3"/>
      <c r="K14645" s="3"/>
      <c r="L14645" s="5">
        <v>12</v>
      </c>
    </row>
    <row r="14646" spans="1:12" s="6" customFormat="1" ht="11.25" x14ac:dyDescent="0.2">
      <c r="A14646" s="1" t="s">
        <v>49</v>
      </c>
      <c r="B14646" s="2">
        <v>2</v>
      </c>
      <c r="C14646" s="3"/>
      <c r="D14646" s="3"/>
      <c r="E14646" s="4"/>
      <c r="F14646" s="4"/>
      <c r="G14646" s="4"/>
      <c r="H14646" s="3"/>
      <c r="I14646" s="3"/>
      <c r="J14646" s="3"/>
      <c r="K14646" s="3"/>
      <c r="L14646" s="5">
        <v>12</v>
      </c>
    </row>
    <row r="14647" spans="1:12" s="6" customFormat="1" ht="11.25" x14ac:dyDescent="0.2">
      <c r="A14647" s="1" t="s">
        <v>49</v>
      </c>
      <c r="B14647" s="2">
        <v>3</v>
      </c>
      <c r="C14647" s="3"/>
      <c r="D14647" s="3"/>
      <c r="E14647" s="4"/>
      <c r="F14647" s="4"/>
      <c r="G14647" s="4"/>
      <c r="H14647" s="3"/>
      <c r="I14647" s="3"/>
      <c r="J14647" s="3"/>
      <c r="K14647" s="3"/>
      <c r="L14647" s="5">
        <v>12</v>
      </c>
    </row>
    <row r="14648" spans="1:12" s="6" customFormat="1" ht="11.25" x14ac:dyDescent="0.2">
      <c r="A14648" s="1" t="s">
        <v>51</v>
      </c>
      <c r="B14648" s="2">
        <v>1</v>
      </c>
      <c r="C14648" s="3"/>
      <c r="D14648" s="3"/>
      <c r="E14648" s="4">
        <v>0.12298000000000001</v>
      </c>
      <c r="F14648" s="4" t="s">
        <v>275</v>
      </c>
      <c r="G14648" s="4">
        <v>5224.5050000000001</v>
      </c>
      <c r="H14648" s="3" t="s">
        <v>92</v>
      </c>
      <c r="I14648" s="3"/>
      <c r="J14648" s="3" t="s">
        <v>84</v>
      </c>
      <c r="K14648" s="3"/>
      <c r="L14648" s="5">
        <v>12</v>
      </c>
    </row>
    <row r="14649" spans="1:12" s="6" customFormat="1" ht="11.25" x14ac:dyDescent="0.2">
      <c r="A14649" s="1" t="s">
        <v>51</v>
      </c>
      <c r="B14649" s="2">
        <v>2</v>
      </c>
      <c r="C14649" s="3"/>
      <c r="D14649" s="3"/>
      <c r="E14649" s="4"/>
      <c r="F14649" s="4"/>
      <c r="G14649" s="4"/>
      <c r="H14649" s="3"/>
      <c r="I14649" s="3"/>
      <c r="J14649" s="3"/>
      <c r="K14649" s="3"/>
      <c r="L14649" s="5">
        <v>12</v>
      </c>
    </row>
    <row r="14650" spans="1:12" s="6" customFormat="1" ht="11.25" x14ac:dyDescent="0.2">
      <c r="A14650" s="1" t="s">
        <v>51</v>
      </c>
      <c r="B14650" s="2">
        <v>3</v>
      </c>
      <c r="C14650" s="3"/>
      <c r="D14650" s="3"/>
      <c r="E14650" s="4"/>
      <c r="F14650" s="4"/>
      <c r="G14650" s="4"/>
      <c r="H14650" s="3"/>
      <c r="I14650" s="3"/>
      <c r="J14650" s="3"/>
      <c r="K14650" s="3"/>
      <c r="L14650" s="5">
        <v>12</v>
      </c>
    </row>
    <row r="14651" spans="1:12" s="6" customFormat="1" ht="11.25" x14ac:dyDescent="0.2">
      <c r="A14651" s="1" t="s">
        <v>52</v>
      </c>
      <c r="B14651" s="2">
        <v>1</v>
      </c>
      <c r="C14651" s="3"/>
      <c r="D14651" s="3"/>
      <c r="E14651" s="4"/>
      <c r="F14651" s="4"/>
      <c r="G14651" s="4"/>
      <c r="H14651" s="3"/>
      <c r="I14651" s="3"/>
      <c r="J14651" s="3"/>
      <c r="K14651" s="3"/>
      <c r="L14651" s="5">
        <v>12</v>
      </c>
    </row>
    <row r="14652" spans="1:12" s="6" customFormat="1" ht="11.25" x14ac:dyDescent="0.2">
      <c r="A14652" s="1" t="s">
        <v>52</v>
      </c>
      <c r="B14652" s="2">
        <v>2</v>
      </c>
      <c r="C14652" s="3"/>
      <c r="D14652" s="3"/>
      <c r="E14652" s="4"/>
      <c r="F14652" s="4"/>
      <c r="G14652" s="4"/>
      <c r="H14652" s="3"/>
      <c r="I14652" s="3"/>
      <c r="J14652" s="3"/>
      <c r="K14652" s="3"/>
      <c r="L14652" s="5">
        <v>12</v>
      </c>
    </row>
    <row r="14653" spans="1:12" s="6" customFormat="1" ht="11.25" x14ac:dyDescent="0.2">
      <c r="A14653" s="1" t="s">
        <v>52</v>
      </c>
      <c r="B14653" s="2">
        <v>3</v>
      </c>
      <c r="C14653" s="3"/>
      <c r="D14653" s="3"/>
      <c r="E14653" s="4"/>
      <c r="F14653" s="4"/>
      <c r="G14653" s="4"/>
      <c r="H14653" s="3"/>
      <c r="I14653" s="3"/>
      <c r="J14653" s="3"/>
      <c r="K14653" s="3"/>
      <c r="L14653" s="5">
        <v>12</v>
      </c>
    </row>
    <row r="14654" spans="1:12" s="6" customFormat="1" ht="11.25" x14ac:dyDescent="0.2">
      <c r="A14654" s="1" t="s">
        <v>53</v>
      </c>
      <c r="B14654" s="2">
        <v>1</v>
      </c>
      <c r="C14654" s="3"/>
      <c r="D14654" s="3"/>
      <c r="E14654" s="4"/>
      <c r="F14654" s="4"/>
      <c r="G14654" s="4"/>
      <c r="H14654" s="3"/>
      <c r="I14654" s="3"/>
      <c r="J14654" s="3"/>
      <c r="K14654" s="3"/>
      <c r="L14654" s="5">
        <v>12</v>
      </c>
    </row>
    <row r="14655" spans="1:12" s="6" customFormat="1" ht="11.25" x14ac:dyDescent="0.2">
      <c r="A14655" s="1" t="s">
        <v>53</v>
      </c>
      <c r="B14655" s="2">
        <v>2</v>
      </c>
      <c r="C14655" s="3"/>
      <c r="D14655" s="3"/>
      <c r="E14655" s="4"/>
      <c r="F14655" s="4"/>
      <c r="G14655" s="4"/>
      <c r="H14655" s="3"/>
      <c r="I14655" s="3"/>
      <c r="J14655" s="3"/>
      <c r="K14655" s="3"/>
      <c r="L14655" s="5">
        <v>12</v>
      </c>
    </row>
    <row r="14656" spans="1:12" s="6" customFormat="1" ht="11.25" x14ac:dyDescent="0.2">
      <c r="A14656" s="1" t="s">
        <v>53</v>
      </c>
      <c r="B14656" s="2">
        <v>3</v>
      </c>
      <c r="C14656" s="3"/>
      <c r="D14656" s="3"/>
      <c r="E14656" s="4"/>
      <c r="F14656" s="4"/>
      <c r="G14656" s="4"/>
      <c r="H14656" s="3"/>
      <c r="I14656" s="3"/>
      <c r="J14656" s="3"/>
      <c r="K14656" s="3"/>
      <c r="L14656" s="5">
        <v>12</v>
      </c>
    </row>
    <row r="14657" spans="1:13" s="6" customFormat="1" ht="11.25" x14ac:dyDescent="0.2">
      <c r="A14657" s="1"/>
      <c r="B14657" s="2"/>
      <c r="C14657" s="3"/>
      <c r="D14657" s="3"/>
      <c r="E14657" s="4"/>
      <c r="F14657" s="4"/>
      <c r="G14657" s="4"/>
      <c r="H14657" s="3"/>
      <c r="I14657" s="3"/>
      <c r="J14657" s="3"/>
      <c r="K14657" s="3"/>
      <c r="L14657" s="5">
        <v>15</v>
      </c>
    </row>
    <row r="14658" spans="1:13" s="6" customFormat="1" ht="11.25" x14ac:dyDescent="0.2">
      <c r="A14658" s="1"/>
      <c r="B14658" s="2" t="s">
        <v>54</v>
      </c>
      <c r="C14658" s="3"/>
      <c r="D14658" s="3"/>
      <c r="E14658" s="4"/>
      <c r="F14658" s="4"/>
      <c r="G14658" s="4"/>
      <c r="H14658" s="3"/>
      <c r="I14658" s="3"/>
      <c r="J14658" s="3"/>
      <c r="K14658" s="3"/>
      <c r="L14658" s="5">
        <v>1</v>
      </c>
      <c r="M14658" s="6" t="s">
        <v>55</v>
      </c>
    </row>
    <row r="14659" spans="1:13" s="6" customFormat="1" ht="11.25" x14ac:dyDescent="0.2">
      <c r="A14659" s="1" t="s">
        <v>58</v>
      </c>
      <c r="B14659" s="2">
        <v>0.12298000000000001</v>
      </c>
      <c r="C14659" s="3"/>
      <c r="D14659" s="3"/>
      <c r="E14659" s="4"/>
      <c r="F14659" s="4"/>
      <c r="G14659" s="4"/>
      <c r="H14659" s="3"/>
      <c r="I14659" s="3"/>
      <c r="J14659" s="3"/>
      <c r="K14659" s="3"/>
      <c r="L14659" s="5">
        <v>13</v>
      </c>
      <c r="M14659" s="6" t="s">
        <v>55</v>
      </c>
    </row>
    <row r="14660" spans="1:13" s="6" customFormat="1" ht="11.25" x14ac:dyDescent="0.2">
      <c r="A14660" s="1" t="s">
        <v>59</v>
      </c>
      <c r="B14660" s="2">
        <v>0.12298000000000001</v>
      </c>
      <c r="C14660" s="3"/>
      <c r="D14660" s="3"/>
      <c r="E14660" s="4"/>
      <c r="F14660" s="4"/>
      <c r="G14660" s="4"/>
      <c r="H14660" s="3"/>
      <c r="I14660" s="3"/>
      <c r="J14660" s="3"/>
      <c r="K14660" s="3"/>
      <c r="L14660" s="5">
        <v>13</v>
      </c>
      <c r="M14660" s="6" t="s">
        <v>55</v>
      </c>
    </row>
    <row r="14661" spans="1:13" s="6" customFormat="1" ht="11.25" x14ac:dyDescent="0.2">
      <c r="A14661" s="1" t="s">
        <v>56</v>
      </c>
      <c r="B14661" s="2">
        <v>0.12298000000000001</v>
      </c>
      <c r="C14661" s="3"/>
      <c r="D14661" s="3"/>
      <c r="E14661" s="4"/>
      <c r="F14661" s="4"/>
      <c r="G14661" s="4"/>
      <c r="H14661" s="3"/>
      <c r="I14661" s="3"/>
      <c r="J14661" s="3"/>
      <c r="K14661" s="3"/>
      <c r="L14661" s="5">
        <v>13</v>
      </c>
      <c r="M14661" s="6" t="s">
        <v>55</v>
      </c>
    </row>
    <row r="14662" spans="1:13" s="6" customFormat="1" ht="11.25" x14ac:dyDescent="0.2">
      <c r="A14662" s="1" t="s">
        <v>57</v>
      </c>
      <c r="B14662" s="2">
        <v>0.12298000000000001</v>
      </c>
      <c r="C14662" s="3"/>
      <c r="D14662" s="3"/>
      <c r="E14662" s="4"/>
      <c r="F14662" s="4"/>
      <c r="G14662" s="4"/>
      <c r="H14662" s="3"/>
      <c r="I14662" s="3"/>
      <c r="J14662" s="3"/>
      <c r="K14662" s="3"/>
      <c r="L14662" s="5">
        <v>13</v>
      </c>
      <c r="M14662" s="6" t="s">
        <v>55</v>
      </c>
    </row>
    <row r="14663" spans="1:13" s="6" customFormat="1" ht="11.25" x14ac:dyDescent="0.2">
      <c r="A14663" s="1"/>
      <c r="B14663" s="2"/>
      <c r="C14663" s="3"/>
      <c r="D14663" s="3"/>
      <c r="E14663" s="4"/>
      <c r="F14663" s="4"/>
      <c r="G14663" s="4"/>
      <c r="H14663" s="3"/>
      <c r="I14663" s="3"/>
      <c r="J14663" s="3"/>
      <c r="K14663" s="3"/>
      <c r="L14663" s="5">
        <v>5</v>
      </c>
    </row>
    <row r="14664" spans="1:13" s="6" customFormat="1" ht="11.25" x14ac:dyDescent="0.2">
      <c r="A14664" s="1"/>
      <c r="B14664" s="2" t="s">
        <v>60</v>
      </c>
      <c r="C14664" s="3"/>
      <c r="D14664" s="3"/>
      <c r="E14664" s="4"/>
      <c r="F14664" s="4"/>
      <c r="G14664" s="4"/>
      <c r="H14664" s="3"/>
      <c r="I14664" s="3"/>
      <c r="J14664" s="3"/>
      <c r="K14664" s="3"/>
      <c r="L14664" s="5">
        <v>1</v>
      </c>
      <c r="M14664" s="6" t="s">
        <v>61</v>
      </c>
    </row>
    <row r="14665" spans="1:13" s="6" customFormat="1" ht="11.25" x14ac:dyDescent="0.2">
      <c r="A14665" s="1" t="s">
        <v>62</v>
      </c>
      <c r="B14665" s="2">
        <v>2</v>
      </c>
      <c r="C14665" s="3"/>
      <c r="D14665" s="3"/>
      <c r="E14665" s="4"/>
      <c r="F14665" s="4"/>
      <c r="G14665" s="4"/>
      <c r="H14665" s="3"/>
      <c r="I14665" s="3"/>
      <c r="J14665" s="3"/>
      <c r="K14665" s="3"/>
      <c r="L14665" s="5">
        <v>13</v>
      </c>
      <c r="M14665" s="6" t="s">
        <v>61</v>
      </c>
    </row>
    <row r="14666" spans="1:13" s="6" customFormat="1" ht="11.25" x14ac:dyDescent="0.2">
      <c r="A14666" s="1" t="s">
        <v>63</v>
      </c>
      <c r="B14666" s="2">
        <v>2</v>
      </c>
      <c r="C14666" s="3"/>
      <c r="D14666" s="3"/>
      <c r="E14666" s="4"/>
      <c r="F14666" s="4"/>
      <c r="G14666" s="4"/>
      <c r="H14666" s="3"/>
      <c r="I14666" s="3"/>
      <c r="J14666" s="3"/>
      <c r="K14666" s="3"/>
      <c r="L14666" s="5">
        <v>13</v>
      </c>
      <c r="M14666" s="6" t="s">
        <v>61</v>
      </c>
    </row>
    <row r="14667" spans="1:13" s="6" customFormat="1" ht="11.25" x14ac:dyDescent="0.2">
      <c r="A14667" s="1" t="s">
        <v>64</v>
      </c>
      <c r="B14667" s="2">
        <v>10449.01</v>
      </c>
      <c r="C14667" s="3"/>
      <c r="D14667" s="3"/>
      <c r="E14667" s="4"/>
      <c r="F14667" s="4"/>
      <c r="G14667" s="4"/>
      <c r="H14667" s="3"/>
      <c r="I14667" s="3"/>
      <c r="J14667" s="3"/>
      <c r="K14667" s="3"/>
      <c r="L14667" s="5">
        <v>13</v>
      </c>
      <c r="M14667" s="6" t="s">
        <v>61</v>
      </c>
    </row>
    <row r="14668" spans="1:13" s="6" customFormat="1" ht="21" x14ac:dyDescent="0.2">
      <c r="A14668" s="1" t="s">
        <v>65</v>
      </c>
      <c r="B14668" s="2">
        <v>0</v>
      </c>
      <c r="C14668" s="3"/>
      <c r="D14668" s="3"/>
      <c r="E14668" s="4"/>
      <c r="F14668" s="4"/>
      <c r="G14668" s="4"/>
      <c r="H14668" s="3"/>
      <c r="I14668" s="3"/>
      <c r="J14668" s="3"/>
      <c r="K14668" s="3"/>
      <c r="L14668" s="5">
        <v>13</v>
      </c>
      <c r="M14668" s="6" t="s">
        <v>61</v>
      </c>
    </row>
    <row r="14669" spans="1:13" s="6" customFormat="1" ht="11.25" x14ac:dyDescent="0.2">
      <c r="A14669" s="1" t="s">
        <v>66</v>
      </c>
      <c r="B14669" s="2"/>
      <c r="C14669" s="3"/>
      <c r="D14669" s="3"/>
      <c r="E14669" s="4"/>
      <c r="F14669" s="4"/>
      <c r="G14669" s="4"/>
      <c r="H14669" s="3"/>
      <c r="I14669" s="3"/>
      <c r="J14669" s="3"/>
      <c r="K14669" s="3"/>
      <c r="L14669" s="5">
        <v>13</v>
      </c>
      <c r="M14669" s="6" t="s">
        <v>61</v>
      </c>
    </row>
    <row r="14670" spans="1:13" s="6" customFormat="1" ht="11.25" x14ac:dyDescent="0.2">
      <c r="A14670" s="1" t="s">
        <v>67</v>
      </c>
      <c r="B14670" s="2">
        <v>5224.5050000000001</v>
      </c>
      <c r="C14670" s="3"/>
      <c r="D14670" s="3"/>
      <c r="E14670" s="4"/>
      <c r="F14670" s="4"/>
      <c r="G14670" s="4"/>
      <c r="H14670" s="3"/>
      <c r="I14670" s="3"/>
      <c r="J14670" s="3"/>
      <c r="K14670" s="3"/>
      <c r="L14670" s="5">
        <v>13</v>
      </c>
      <c r="M14670" s="6" t="s">
        <v>61</v>
      </c>
    </row>
    <row r="14671" spans="1:13" s="6" customFormat="1" ht="11.25" x14ac:dyDescent="0.2">
      <c r="A14671" s="1" t="s">
        <v>68</v>
      </c>
      <c r="B14671" s="2">
        <v>5224.5050000000001</v>
      </c>
      <c r="C14671" s="3"/>
      <c r="D14671" s="3"/>
      <c r="E14671" s="4"/>
      <c r="F14671" s="4"/>
      <c r="G14671" s="4"/>
      <c r="H14671" s="3"/>
      <c r="I14671" s="3"/>
      <c r="J14671" s="3"/>
      <c r="K14671" s="3"/>
      <c r="L14671" s="5">
        <v>13</v>
      </c>
      <c r="M14671" s="6" t="s">
        <v>61</v>
      </c>
    </row>
    <row r="14672" spans="1:13" s="6" customFormat="1" ht="11.25" x14ac:dyDescent="0.2">
      <c r="A14672" s="1" t="s">
        <v>69</v>
      </c>
      <c r="B14672" s="2"/>
      <c r="C14672" s="3"/>
      <c r="D14672" s="3"/>
      <c r="E14672" s="4"/>
      <c r="F14672" s="4"/>
      <c r="G14672" s="4"/>
      <c r="H14672" s="3"/>
      <c r="I14672" s="3"/>
      <c r="J14672" s="3"/>
      <c r="K14672" s="3"/>
      <c r="L14672" s="5">
        <v>13</v>
      </c>
      <c r="M14672" s="6" t="s">
        <v>61</v>
      </c>
    </row>
    <row r="14673" spans="1:13" s="6" customFormat="1" ht="11.25" x14ac:dyDescent="0.2">
      <c r="A14673" s="1"/>
      <c r="B14673" s="2"/>
      <c r="C14673" s="3"/>
      <c r="D14673" s="3"/>
      <c r="E14673" s="4"/>
      <c r="F14673" s="4"/>
      <c r="G14673" s="4"/>
      <c r="H14673" s="3"/>
      <c r="I14673" s="3"/>
      <c r="J14673" s="3"/>
      <c r="K14673" s="3"/>
      <c r="L14673" s="5">
        <v>5</v>
      </c>
    </row>
    <row r="14674" spans="1:13" s="6" customFormat="1" ht="11.25" x14ac:dyDescent="0.2">
      <c r="A14674" s="1"/>
      <c r="B14674" s="2" t="s">
        <v>70</v>
      </c>
      <c r="C14674" s="3"/>
      <c r="D14674" s="3"/>
      <c r="E14674" s="4"/>
      <c r="F14674" s="4"/>
      <c r="G14674" s="4"/>
      <c r="H14674" s="3"/>
      <c r="I14674" s="3"/>
      <c r="J14674" s="3"/>
      <c r="K14674" s="3"/>
      <c r="L14674" s="5">
        <v>1</v>
      </c>
      <c r="M14674" s="6" t="s">
        <v>71</v>
      </c>
    </row>
    <row r="14675" spans="1:13" s="6" customFormat="1" ht="11.25" x14ac:dyDescent="0.2">
      <c r="A14675" s="1" t="s">
        <v>72</v>
      </c>
      <c r="B14675" s="2"/>
      <c r="C14675" s="3"/>
      <c r="D14675" s="3"/>
      <c r="E14675" s="4"/>
      <c r="F14675" s="4"/>
      <c r="G14675" s="4"/>
      <c r="H14675" s="3"/>
      <c r="I14675" s="3"/>
      <c r="J14675" s="3"/>
      <c r="K14675" s="3"/>
      <c r="L14675" s="5">
        <v>13</v>
      </c>
      <c r="M14675" s="6" t="s">
        <v>71</v>
      </c>
    </row>
    <row r="14676" spans="1:13" s="6" customFormat="1" ht="11.25" x14ac:dyDescent="0.2">
      <c r="A14676" s="1" t="s">
        <v>74</v>
      </c>
      <c r="B14676" s="2"/>
      <c r="C14676" s="3"/>
      <c r="D14676" s="3"/>
      <c r="E14676" s="4"/>
      <c r="F14676" s="4"/>
      <c r="G14676" s="4"/>
      <c r="H14676" s="3"/>
      <c r="I14676" s="3"/>
      <c r="J14676" s="3"/>
      <c r="K14676" s="3"/>
      <c r="L14676" s="5">
        <v>13</v>
      </c>
      <c r="M14676" s="6" t="s">
        <v>71</v>
      </c>
    </row>
    <row r="14677" spans="1:13" s="6" customFormat="1" ht="21" x14ac:dyDescent="0.2">
      <c r="A14677" s="1" t="s">
        <v>75</v>
      </c>
      <c r="B14677" s="2"/>
      <c r="C14677" s="3"/>
      <c r="D14677" s="3"/>
      <c r="E14677" s="4"/>
      <c r="F14677" s="4"/>
      <c r="G14677" s="4"/>
      <c r="H14677" s="3"/>
      <c r="I14677" s="3"/>
      <c r="J14677" s="3"/>
      <c r="K14677" s="3"/>
      <c r="L14677" s="5">
        <v>13</v>
      </c>
      <c r="M14677" s="6" t="s">
        <v>71</v>
      </c>
    </row>
    <row r="14678" spans="1:13" s="6" customFormat="1" ht="21" x14ac:dyDescent="0.2">
      <c r="A14678" s="1" t="s">
        <v>76</v>
      </c>
      <c r="B14678" s="2"/>
      <c r="C14678" s="3"/>
      <c r="D14678" s="3"/>
      <c r="E14678" s="4"/>
      <c r="F14678" s="4"/>
      <c r="G14678" s="4"/>
      <c r="H14678" s="3"/>
      <c r="I14678" s="3"/>
      <c r="J14678" s="3"/>
      <c r="K14678" s="3"/>
      <c r="L14678" s="5">
        <v>13</v>
      </c>
      <c r="M14678" s="6" t="s">
        <v>71</v>
      </c>
    </row>
    <row r="14679" spans="1:13" s="6" customFormat="1" ht="11.25" x14ac:dyDescent="0.2">
      <c r="A14679" s="1"/>
      <c r="B14679" s="2"/>
      <c r="C14679" s="3"/>
      <c r="D14679" s="3"/>
      <c r="E14679" s="4"/>
      <c r="F14679" s="4"/>
      <c r="G14679" s="4"/>
      <c r="H14679" s="3"/>
      <c r="I14679" s="3"/>
      <c r="J14679" s="3"/>
      <c r="K14679" s="3"/>
      <c r="L14679" s="5">
        <v>5</v>
      </c>
    </row>
    <row r="14680" spans="1:13" s="6" customFormat="1" ht="11.25" x14ac:dyDescent="0.2">
      <c r="A14680" s="1"/>
      <c r="B14680" s="2"/>
      <c r="C14680" s="3"/>
      <c r="D14680" s="3"/>
      <c r="E14680" s="4"/>
      <c r="F14680" s="4"/>
      <c r="G14680" s="4"/>
      <c r="H14680" s="3"/>
      <c r="I14680" s="3"/>
      <c r="J14680" s="3"/>
      <c r="K14680" s="3"/>
      <c r="L14680" s="5">
        <v>6</v>
      </c>
    </row>
    <row r="14681" spans="1:13" s="6" customFormat="1" ht="11.25" x14ac:dyDescent="0.2">
      <c r="A14681" s="1" t="s">
        <v>1511</v>
      </c>
      <c r="B14681" s="2"/>
      <c r="C14681" s="3"/>
      <c r="D14681" s="3"/>
      <c r="E14681" s="4"/>
      <c r="F14681" s="4"/>
      <c r="G14681" s="4"/>
      <c r="H14681" s="3"/>
      <c r="I14681" s="3"/>
      <c r="J14681" s="3"/>
      <c r="K14681" s="3"/>
      <c r="L14681" s="5">
        <v>7</v>
      </c>
      <c r="M14681" s="6" t="s">
        <v>22</v>
      </c>
    </row>
    <row r="14682" spans="1:13" s="6" customFormat="1" ht="11.25" x14ac:dyDescent="0.2">
      <c r="A14682" s="1"/>
      <c r="B14682" s="2" t="s">
        <v>23</v>
      </c>
      <c r="C14682" s="3"/>
      <c r="D14682" s="3"/>
      <c r="E14682" s="4"/>
      <c r="F14682" s="4"/>
      <c r="G14682" s="4"/>
      <c r="H14682" s="3"/>
      <c r="I14682" s="3"/>
      <c r="J14682" s="3"/>
      <c r="K14682" s="3"/>
      <c r="L14682" s="5">
        <v>1</v>
      </c>
      <c r="M14682" s="6" t="s">
        <v>22</v>
      </c>
    </row>
    <row r="14683" spans="1:13" s="6" customFormat="1" ht="11.25" x14ac:dyDescent="0.2">
      <c r="A14683" s="1" t="s">
        <v>24</v>
      </c>
      <c r="B14683" s="2" t="s">
        <v>1512</v>
      </c>
      <c r="C14683" s="3"/>
      <c r="D14683" s="3"/>
      <c r="E14683" s="4"/>
      <c r="F14683" s="4"/>
      <c r="G14683" s="4"/>
      <c r="H14683" s="3"/>
      <c r="I14683" s="3"/>
      <c r="J14683" s="3"/>
      <c r="K14683" s="3"/>
      <c r="L14683" s="5">
        <v>8</v>
      </c>
      <c r="M14683" s="6" t="s">
        <v>22</v>
      </c>
    </row>
    <row r="14684" spans="1:13" s="6" customFormat="1" ht="11.25" x14ac:dyDescent="0.2">
      <c r="A14684" s="1" t="s">
        <v>26</v>
      </c>
      <c r="B14684" s="2" t="s">
        <v>1513</v>
      </c>
      <c r="C14684" s="3"/>
      <c r="D14684" s="3"/>
      <c r="E14684" s="4"/>
      <c r="F14684" s="4"/>
      <c r="G14684" s="4"/>
      <c r="H14684" s="3"/>
      <c r="I14684" s="3"/>
      <c r="J14684" s="3"/>
      <c r="K14684" s="3"/>
      <c r="L14684" s="5">
        <v>8</v>
      </c>
      <c r="M14684" s="6" t="s">
        <v>22</v>
      </c>
    </row>
    <row r="14685" spans="1:13" s="6" customFormat="1" ht="11.25" x14ac:dyDescent="0.2">
      <c r="A14685" s="1" t="s">
        <v>28</v>
      </c>
      <c r="B14685" s="2" t="s">
        <v>1514</v>
      </c>
      <c r="C14685" s="3"/>
      <c r="D14685" s="3"/>
      <c r="E14685" s="4"/>
      <c r="F14685" s="4"/>
      <c r="G14685" s="4"/>
      <c r="H14685" s="3"/>
      <c r="I14685" s="3"/>
      <c r="J14685" s="3"/>
      <c r="K14685" s="3"/>
      <c r="L14685" s="5">
        <v>8</v>
      </c>
      <c r="M14685" s="6" t="s">
        <v>22</v>
      </c>
    </row>
    <row r="14686" spans="1:13" s="6" customFormat="1" ht="11.25" x14ac:dyDescent="0.2">
      <c r="A14686" s="1" t="s">
        <v>30</v>
      </c>
      <c r="B14686" s="2" t="s">
        <v>31</v>
      </c>
      <c r="C14686" s="3"/>
      <c r="D14686" s="3"/>
      <c r="E14686" s="4"/>
      <c r="F14686" s="4"/>
      <c r="G14686" s="4"/>
      <c r="H14686" s="3"/>
      <c r="I14686" s="3"/>
      <c r="J14686" s="3"/>
      <c r="K14686" s="3"/>
      <c r="L14686" s="5">
        <v>8</v>
      </c>
      <c r="M14686" s="6" t="s">
        <v>22</v>
      </c>
    </row>
    <row r="14687" spans="1:13" s="6" customFormat="1" ht="11.25" x14ac:dyDescent="0.2">
      <c r="A14687" s="1" t="s">
        <v>32</v>
      </c>
      <c r="B14687" s="2" t="s">
        <v>90</v>
      </c>
      <c r="C14687" s="3"/>
      <c r="D14687" s="3"/>
      <c r="E14687" s="4"/>
      <c r="F14687" s="4"/>
      <c r="G14687" s="4"/>
      <c r="H14687" s="3"/>
      <c r="I14687" s="3"/>
      <c r="J14687" s="3"/>
      <c r="K14687" s="3"/>
      <c r="L14687" s="5">
        <v>8</v>
      </c>
      <c r="M14687" s="6" t="s">
        <v>22</v>
      </c>
    </row>
    <row r="14688" spans="1:13" s="6" customFormat="1" ht="11.25" x14ac:dyDescent="0.2">
      <c r="A14688" s="1"/>
      <c r="B14688" s="2"/>
      <c r="C14688" s="3"/>
      <c r="D14688" s="3"/>
      <c r="E14688" s="4"/>
      <c r="F14688" s="4"/>
      <c r="G14688" s="4"/>
      <c r="H14688" s="3"/>
      <c r="I14688" s="3"/>
      <c r="J14688" s="3"/>
      <c r="K14688" s="3"/>
      <c r="L14688" s="5">
        <v>5</v>
      </c>
    </row>
    <row r="14689" spans="1:13" s="6" customFormat="1" ht="11.25" x14ac:dyDescent="0.2">
      <c r="A14689" s="1"/>
      <c r="B14689" s="2" t="s">
        <v>34</v>
      </c>
      <c r="C14689" s="3"/>
      <c r="D14689" s="3"/>
      <c r="E14689" s="4"/>
      <c r="F14689" s="4"/>
      <c r="G14689" s="4"/>
      <c r="H14689" s="3"/>
      <c r="I14689" s="3"/>
      <c r="J14689" s="3"/>
      <c r="K14689" s="3"/>
      <c r="L14689" s="5">
        <v>1</v>
      </c>
    </row>
    <row r="14690" spans="1:13" s="6" customFormat="1" ht="11.25" x14ac:dyDescent="0.2">
      <c r="A14690" s="1" t="s">
        <v>35</v>
      </c>
      <c r="B14690" s="2" t="s">
        <v>36</v>
      </c>
      <c r="C14690" s="3" t="s">
        <v>37</v>
      </c>
      <c r="D14690" s="3"/>
      <c r="E14690" s="4" t="s">
        <v>38</v>
      </c>
      <c r="F14690" s="4"/>
      <c r="G14690" s="4"/>
      <c r="H14690" s="3"/>
      <c r="I14690" s="3"/>
      <c r="J14690" s="3"/>
      <c r="K14690" s="3"/>
      <c r="L14690" s="5">
        <v>10</v>
      </c>
    </row>
    <row r="14691" spans="1:13" s="6" customFormat="1" ht="45" x14ac:dyDescent="0.2">
      <c r="A14691" s="1" t="s">
        <v>39</v>
      </c>
      <c r="B14691" s="2"/>
      <c r="C14691" s="3" t="s">
        <v>40</v>
      </c>
      <c r="D14691" s="3" t="s">
        <v>41</v>
      </c>
      <c r="E14691" s="4" t="s">
        <v>42</v>
      </c>
      <c r="F14691" s="4" t="s">
        <v>43</v>
      </c>
      <c r="G14691" s="4" t="s">
        <v>44</v>
      </c>
      <c r="H14691" s="3" t="s">
        <v>45</v>
      </c>
      <c r="I14691" s="3" t="s">
        <v>46</v>
      </c>
      <c r="J14691" s="3" t="s">
        <v>47</v>
      </c>
      <c r="K14691" s="3" t="s">
        <v>48</v>
      </c>
      <c r="L14691" s="5">
        <v>11</v>
      </c>
    </row>
    <row r="14692" spans="1:13" s="6" customFormat="1" ht="11.25" x14ac:dyDescent="0.2">
      <c r="A14692" s="1" t="s">
        <v>49</v>
      </c>
      <c r="B14692" s="2">
        <v>1</v>
      </c>
      <c r="C14692" s="3"/>
      <c r="D14692" s="3"/>
      <c r="E14692" s="4"/>
      <c r="F14692" s="4"/>
      <c r="G14692" s="4"/>
      <c r="H14692" s="3"/>
      <c r="I14692" s="3"/>
      <c r="J14692" s="3"/>
      <c r="K14692" s="3"/>
      <c r="L14692" s="5">
        <v>12</v>
      </c>
      <c r="M14692" s="6" t="s">
        <v>50</v>
      </c>
    </row>
    <row r="14693" spans="1:13" s="6" customFormat="1" ht="11.25" x14ac:dyDescent="0.2">
      <c r="A14693" s="1" t="s">
        <v>49</v>
      </c>
      <c r="B14693" s="2">
        <v>2</v>
      </c>
      <c r="C14693" s="3"/>
      <c r="D14693" s="3"/>
      <c r="E14693" s="4"/>
      <c r="F14693" s="4"/>
      <c r="G14693" s="4"/>
      <c r="H14693" s="3"/>
      <c r="I14693" s="3"/>
      <c r="J14693" s="3"/>
      <c r="K14693" s="3"/>
      <c r="L14693" s="5">
        <v>12</v>
      </c>
      <c r="M14693" s="6" t="s">
        <v>50</v>
      </c>
    </row>
    <row r="14694" spans="1:13" s="6" customFormat="1" ht="11.25" x14ac:dyDescent="0.2">
      <c r="A14694" s="1" t="s">
        <v>49</v>
      </c>
      <c r="B14694" s="2">
        <v>3</v>
      </c>
      <c r="C14694" s="3"/>
      <c r="D14694" s="3"/>
      <c r="E14694" s="4"/>
      <c r="F14694" s="4"/>
      <c r="G14694" s="4"/>
      <c r="H14694" s="3"/>
      <c r="I14694" s="3"/>
      <c r="J14694" s="3"/>
      <c r="K14694" s="3"/>
      <c r="L14694" s="5">
        <v>12</v>
      </c>
      <c r="M14694" s="6" t="s">
        <v>50</v>
      </c>
    </row>
    <row r="14695" spans="1:13" s="6" customFormat="1" ht="11.25" x14ac:dyDescent="0.2">
      <c r="A14695" s="1" t="s">
        <v>51</v>
      </c>
      <c r="B14695" s="2">
        <v>1</v>
      </c>
      <c r="C14695" s="3"/>
      <c r="D14695" s="3"/>
      <c r="E14695" s="4"/>
      <c r="F14695" s="4"/>
      <c r="G14695" s="4"/>
      <c r="H14695" s="3"/>
      <c r="I14695" s="3"/>
      <c r="J14695" s="3"/>
      <c r="K14695" s="3"/>
      <c r="L14695" s="5">
        <v>12</v>
      </c>
      <c r="M14695" s="6" t="s">
        <v>50</v>
      </c>
    </row>
    <row r="14696" spans="1:13" s="6" customFormat="1" ht="11.25" x14ac:dyDescent="0.2">
      <c r="A14696" s="1" t="s">
        <v>51</v>
      </c>
      <c r="B14696" s="2">
        <v>2</v>
      </c>
      <c r="C14696" s="3"/>
      <c r="D14696" s="3"/>
      <c r="E14696" s="4"/>
      <c r="F14696" s="4"/>
      <c r="G14696" s="4"/>
      <c r="H14696" s="3"/>
      <c r="I14696" s="3"/>
      <c r="J14696" s="3"/>
      <c r="K14696" s="3"/>
      <c r="L14696" s="5">
        <v>12</v>
      </c>
      <c r="M14696" s="6" t="s">
        <v>50</v>
      </c>
    </row>
    <row r="14697" spans="1:13" s="6" customFormat="1" ht="11.25" x14ac:dyDescent="0.2">
      <c r="A14697" s="1" t="s">
        <v>51</v>
      </c>
      <c r="B14697" s="2">
        <v>3</v>
      </c>
      <c r="C14697" s="3"/>
      <c r="D14697" s="3"/>
      <c r="E14697" s="4"/>
      <c r="F14697" s="4"/>
      <c r="G14697" s="4"/>
      <c r="H14697" s="3"/>
      <c r="I14697" s="3"/>
      <c r="J14697" s="3"/>
      <c r="K14697" s="3"/>
      <c r="L14697" s="5">
        <v>12</v>
      </c>
      <c r="M14697" s="6" t="s">
        <v>50</v>
      </c>
    </row>
    <row r="14698" spans="1:13" s="6" customFormat="1" ht="11.25" x14ac:dyDescent="0.2">
      <c r="A14698" s="1" t="s">
        <v>52</v>
      </c>
      <c r="B14698" s="2">
        <v>1</v>
      </c>
      <c r="C14698" s="3"/>
      <c r="D14698" s="3"/>
      <c r="E14698" s="4"/>
      <c r="F14698" s="4"/>
      <c r="G14698" s="4"/>
      <c r="H14698" s="3"/>
      <c r="I14698" s="3"/>
      <c r="J14698" s="3"/>
      <c r="K14698" s="3"/>
      <c r="L14698" s="5">
        <v>12</v>
      </c>
      <c r="M14698" s="6" t="s">
        <v>50</v>
      </c>
    </row>
    <row r="14699" spans="1:13" s="6" customFormat="1" ht="11.25" x14ac:dyDescent="0.2">
      <c r="A14699" s="1" t="s">
        <v>52</v>
      </c>
      <c r="B14699" s="2">
        <v>2</v>
      </c>
      <c r="C14699" s="3"/>
      <c r="D14699" s="3"/>
      <c r="E14699" s="4"/>
      <c r="F14699" s="4"/>
      <c r="G14699" s="4"/>
      <c r="H14699" s="3"/>
      <c r="I14699" s="3"/>
      <c r="J14699" s="3"/>
      <c r="K14699" s="3"/>
      <c r="L14699" s="5">
        <v>12</v>
      </c>
      <c r="M14699" s="6" t="s">
        <v>50</v>
      </c>
    </row>
    <row r="14700" spans="1:13" s="6" customFormat="1" ht="11.25" x14ac:dyDescent="0.2">
      <c r="A14700" s="1" t="s">
        <v>52</v>
      </c>
      <c r="B14700" s="2">
        <v>3</v>
      </c>
      <c r="C14700" s="3"/>
      <c r="D14700" s="3"/>
      <c r="E14700" s="4"/>
      <c r="F14700" s="4"/>
      <c r="G14700" s="4"/>
      <c r="H14700" s="3"/>
      <c r="I14700" s="3"/>
      <c r="J14700" s="3"/>
      <c r="K14700" s="3"/>
      <c r="L14700" s="5">
        <v>12</v>
      </c>
      <c r="M14700" s="6" t="s">
        <v>50</v>
      </c>
    </row>
    <row r="14701" spans="1:13" s="6" customFormat="1" ht="11.25" x14ac:dyDescent="0.2">
      <c r="A14701" s="1" t="s">
        <v>53</v>
      </c>
      <c r="B14701" s="2">
        <v>1</v>
      </c>
      <c r="C14701" s="3"/>
      <c r="D14701" s="3"/>
      <c r="E14701" s="4"/>
      <c r="F14701" s="4"/>
      <c r="G14701" s="4"/>
      <c r="H14701" s="3"/>
      <c r="I14701" s="3"/>
      <c r="J14701" s="3"/>
      <c r="K14701" s="3"/>
      <c r="L14701" s="5">
        <v>12</v>
      </c>
      <c r="M14701" s="6" t="s">
        <v>50</v>
      </c>
    </row>
    <row r="14702" spans="1:13" s="6" customFormat="1" ht="11.25" x14ac:dyDescent="0.2">
      <c r="A14702" s="1" t="s">
        <v>53</v>
      </c>
      <c r="B14702" s="2">
        <v>2</v>
      </c>
      <c r="C14702" s="3"/>
      <c r="D14702" s="3"/>
      <c r="E14702" s="4"/>
      <c r="F14702" s="4"/>
      <c r="G14702" s="4"/>
      <c r="H14702" s="3"/>
      <c r="I14702" s="3"/>
      <c r="J14702" s="3"/>
      <c r="K14702" s="3"/>
      <c r="L14702" s="5">
        <v>12</v>
      </c>
      <c r="M14702" s="6" t="s">
        <v>50</v>
      </c>
    </row>
    <row r="14703" spans="1:13" s="6" customFormat="1" ht="11.25" x14ac:dyDescent="0.2">
      <c r="A14703" s="1" t="s">
        <v>53</v>
      </c>
      <c r="B14703" s="2">
        <v>3</v>
      </c>
      <c r="C14703" s="3"/>
      <c r="D14703" s="3"/>
      <c r="E14703" s="4"/>
      <c r="F14703" s="4"/>
      <c r="G14703" s="4"/>
      <c r="H14703" s="3"/>
      <c r="I14703" s="3"/>
      <c r="J14703" s="3"/>
      <c r="K14703" s="3"/>
      <c r="L14703" s="5">
        <v>12</v>
      </c>
      <c r="M14703" s="6" t="s">
        <v>50</v>
      </c>
    </row>
    <row r="14704" spans="1:13" s="6" customFormat="1" ht="11.25" x14ac:dyDescent="0.2">
      <c r="A14704" s="1"/>
      <c r="B14704" s="2"/>
      <c r="C14704" s="3"/>
      <c r="D14704" s="3"/>
      <c r="E14704" s="4"/>
      <c r="F14704" s="4"/>
      <c r="G14704" s="4"/>
      <c r="H14704" s="3"/>
      <c r="I14704" s="3"/>
      <c r="J14704" s="3"/>
      <c r="K14704" s="3"/>
      <c r="L14704" s="5">
        <v>15</v>
      </c>
    </row>
    <row r="14705" spans="1:13" s="6" customFormat="1" ht="11.25" x14ac:dyDescent="0.2">
      <c r="A14705" s="1"/>
      <c r="B14705" s="2" t="s">
        <v>54</v>
      </c>
      <c r="C14705" s="3"/>
      <c r="D14705" s="3"/>
      <c r="E14705" s="4"/>
      <c r="F14705" s="4"/>
      <c r="G14705" s="4"/>
      <c r="H14705" s="3"/>
      <c r="I14705" s="3"/>
      <c r="J14705" s="3"/>
      <c r="K14705" s="3"/>
      <c r="L14705" s="5">
        <v>1</v>
      </c>
      <c r="M14705" s="6" t="s">
        <v>55</v>
      </c>
    </row>
    <row r="14706" spans="1:13" s="6" customFormat="1" ht="11.25" x14ac:dyDescent="0.2">
      <c r="A14706" s="1" t="s">
        <v>56</v>
      </c>
      <c r="B14706" s="2"/>
      <c r="C14706" s="3"/>
      <c r="D14706" s="3"/>
      <c r="E14706" s="4"/>
      <c r="F14706" s="4"/>
      <c r="G14706" s="4"/>
      <c r="H14706" s="3"/>
      <c r="I14706" s="3"/>
      <c r="J14706" s="3"/>
      <c r="K14706" s="3"/>
      <c r="L14706" s="5">
        <v>13</v>
      </c>
      <c r="M14706" s="6" t="s">
        <v>55</v>
      </c>
    </row>
    <row r="14707" spans="1:13" s="6" customFormat="1" ht="11.25" x14ac:dyDescent="0.2">
      <c r="A14707" s="1" t="s">
        <v>57</v>
      </c>
      <c r="B14707" s="2"/>
      <c r="C14707" s="3"/>
      <c r="D14707" s="3"/>
      <c r="E14707" s="4"/>
      <c r="F14707" s="4"/>
      <c r="G14707" s="4"/>
      <c r="H14707" s="3"/>
      <c r="I14707" s="3"/>
      <c r="J14707" s="3"/>
      <c r="K14707" s="3"/>
      <c r="L14707" s="5">
        <v>13</v>
      </c>
      <c r="M14707" s="6" t="s">
        <v>55</v>
      </c>
    </row>
    <row r="14708" spans="1:13" s="6" customFormat="1" ht="11.25" x14ac:dyDescent="0.2">
      <c r="A14708" s="1" t="s">
        <v>58</v>
      </c>
      <c r="B14708" s="2"/>
      <c r="C14708" s="3"/>
      <c r="D14708" s="3"/>
      <c r="E14708" s="4"/>
      <c r="F14708" s="4"/>
      <c r="G14708" s="4"/>
      <c r="H14708" s="3"/>
      <c r="I14708" s="3"/>
      <c r="J14708" s="3"/>
      <c r="K14708" s="3"/>
      <c r="L14708" s="5">
        <v>13</v>
      </c>
      <c r="M14708" s="6" t="s">
        <v>55</v>
      </c>
    </row>
    <row r="14709" spans="1:13" s="6" customFormat="1" ht="11.25" x14ac:dyDescent="0.2">
      <c r="A14709" s="1" t="s">
        <v>59</v>
      </c>
      <c r="B14709" s="2"/>
      <c r="C14709" s="3"/>
      <c r="D14709" s="3"/>
      <c r="E14709" s="4"/>
      <c r="F14709" s="4"/>
      <c r="G14709" s="4"/>
      <c r="H14709" s="3"/>
      <c r="I14709" s="3"/>
      <c r="J14709" s="3"/>
      <c r="K14709" s="3"/>
      <c r="L14709" s="5">
        <v>13</v>
      </c>
      <c r="M14709" s="6" t="s">
        <v>55</v>
      </c>
    </row>
    <row r="14710" spans="1:13" s="6" customFormat="1" ht="11.25" x14ac:dyDescent="0.2">
      <c r="A14710" s="1"/>
      <c r="B14710" s="2"/>
      <c r="C14710" s="3"/>
      <c r="D14710" s="3"/>
      <c r="E14710" s="4"/>
      <c r="F14710" s="4"/>
      <c r="G14710" s="4"/>
      <c r="H14710" s="3"/>
      <c r="I14710" s="3"/>
      <c r="J14710" s="3"/>
      <c r="K14710" s="3"/>
      <c r="L14710" s="5">
        <v>5</v>
      </c>
    </row>
    <row r="14711" spans="1:13" s="6" customFormat="1" ht="11.25" x14ac:dyDescent="0.2">
      <c r="A14711" s="1"/>
      <c r="B14711" s="2" t="s">
        <v>60</v>
      </c>
      <c r="C14711" s="3"/>
      <c r="D14711" s="3"/>
      <c r="E14711" s="4"/>
      <c r="F14711" s="4"/>
      <c r="G14711" s="4"/>
      <c r="H14711" s="3"/>
      <c r="I14711" s="3"/>
      <c r="J14711" s="3"/>
      <c r="K14711" s="3"/>
      <c r="L14711" s="5">
        <v>1</v>
      </c>
      <c r="M14711" s="6" t="s">
        <v>61</v>
      </c>
    </row>
    <row r="14712" spans="1:13" s="6" customFormat="1" ht="11.25" x14ac:dyDescent="0.2">
      <c r="A14712" s="1" t="s">
        <v>62</v>
      </c>
      <c r="B14712" s="2">
        <v>2</v>
      </c>
      <c r="C14712" s="3"/>
      <c r="D14712" s="3"/>
      <c r="E14712" s="4"/>
      <c r="F14712" s="4"/>
      <c r="G14712" s="4"/>
      <c r="H14712" s="3"/>
      <c r="I14712" s="3"/>
      <c r="J14712" s="3"/>
      <c r="K14712" s="3"/>
      <c r="L14712" s="5">
        <v>13</v>
      </c>
      <c r="M14712" s="6" t="s">
        <v>61</v>
      </c>
    </row>
    <row r="14713" spans="1:13" s="6" customFormat="1" ht="11.25" x14ac:dyDescent="0.2">
      <c r="A14713" s="1" t="s">
        <v>63</v>
      </c>
      <c r="B14713" s="2">
        <v>0</v>
      </c>
      <c r="C14713" s="3"/>
      <c r="D14713" s="3"/>
      <c r="E14713" s="4"/>
      <c r="F14713" s="4"/>
      <c r="G14713" s="4"/>
      <c r="H14713" s="3"/>
      <c r="I14713" s="3"/>
      <c r="J14713" s="3"/>
      <c r="K14713" s="3"/>
      <c r="L14713" s="5">
        <v>13</v>
      </c>
      <c r="M14713" s="6" t="s">
        <v>61</v>
      </c>
    </row>
    <row r="14714" spans="1:13" s="6" customFormat="1" ht="11.25" x14ac:dyDescent="0.2">
      <c r="A14714" s="1" t="s">
        <v>64</v>
      </c>
      <c r="B14714" s="2">
        <v>0</v>
      </c>
      <c r="C14714" s="3"/>
      <c r="D14714" s="3"/>
      <c r="E14714" s="4"/>
      <c r="F14714" s="4"/>
      <c r="G14714" s="4"/>
      <c r="H14714" s="3"/>
      <c r="I14714" s="3"/>
      <c r="J14714" s="3"/>
      <c r="K14714" s="3"/>
      <c r="L14714" s="5">
        <v>13</v>
      </c>
      <c r="M14714" s="6" t="s">
        <v>61</v>
      </c>
    </row>
    <row r="14715" spans="1:13" s="6" customFormat="1" ht="21" x14ac:dyDescent="0.2">
      <c r="A14715" s="1" t="s">
        <v>65</v>
      </c>
      <c r="B14715" s="2">
        <v>2</v>
      </c>
      <c r="C14715" s="3"/>
      <c r="D14715" s="3"/>
      <c r="E14715" s="4"/>
      <c r="F14715" s="4"/>
      <c r="G14715" s="4"/>
      <c r="H14715" s="3"/>
      <c r="I14715" s="3"/>
      <c r="J14715" s="3"/>
      <c r="K14715" s="3"/>
      <c r="L14715" s="5">
        <v>13</v>
      </c>
      <c r="M14715" s="6" t="s">
        <v>61</v>
      </c>
    </row>
    <row r="14716" spans="1:13" s="6" customFormat="1" ht="11.25" x14ac:dyDescent="0.2">
      <c r="A14716" s="1" t="s">
        <v>66</v>
      </c>
      <c r="B14716" s="2"/>
      <c r="C14716" s="3"/>
      <c r="D14716" s="3"/>
      <c r="E14716" s="4"/>
      <c r="F14716" s="4"/>
      <c r="G14716" s="4"/>
      <c r="H14716" s="3"/>
      <c r="I14716" s="3"/>
      <c r="J14716" s="3"/>
      <c r="K14716" s="3"/>
      <c r="L14716" s="5">
        <v>13</v>
      </c>
      <c r="M14716" s="6" t="s">
        <v>61</v>
      </c>
    </row>
    <row r="14717" spans="1:13" s="6" customFormat="1" ht="11.25" x14ac:dyDescent="0.2">
      <c r="A14717" s="1" t="s">
        <v>67</v>
      </c>
      <c r="B14717" s="2">
        <v>0</v>
      </c>
      <c r="C14717" s="3"/>
      <c r="D14717" s="3"/>
      <c r="E14717" s="4"/>
      <c r="F14717" s="4"/>
      <c r="G14717" s="4"/>
      <c r="H14717" s="3"/>
      <c r="I14717" s="3"/>
      <c r="J14717" s="3"/>
      <c r="K14717" s="3"/>
      <c r="L14717" s="5">
        <v>13</v>
      </c>
      <c r="M14717" s="6" t="s">
        <v>61</v>
      </c>
    </row>
    <row r="14718" spans="1:13" s="6" customFormat="1" ht="11.25" x14ac:dyDescent="0.2">
      <c r="A14718" s="1" t="s">
        <v>68</v>
      </c>
      <c r="B14718" s="2">
        <v>55000</v>
      </c>
      <c r="C14718" s="3"/>
      <c r="D14718" s="3"/>
      <c r="E14718" s="4"/>
      <c r="F14718" s="4"/>
      <c r="G14718" s="4"/>
      <c r="H14718" s="3"/>
      <c r="I14718" s="3"/>
      <c r="J14718" s="3"/>
      <c r="K14718" s="3"/>
      <c r="L14718" s="5">
        <v>13</v>
      </c>
      <c r="M14718" s="6" t="s">
        <v>61</v>
      </c>
    </row>
    <row r="14719" spans="1:13" s="6" customFormat="1" ht="11.25" x14ac:dyDescent="0.2">
      <c r="A14719" s="1" t="s">
        <v>69</v>
      </c>
      <c r="B14719" s="2"/>
      <c r="C14719" s="3"/>
      <c r="D14719" s="3"/>
      <c r="E14719" s="4"/>
      <c r="F14719" s="4"/>
      <c r="G14719" s="4"/>
      <c r="H14719" s="3"/>
      <c r="I14719" s="3"/>
      <c r="J14719" s="3"/>
      <c r="K14719" s="3"/>
      <c r="L14719" s="5">
        <v>13</v>
      </c>
      <c r="M14719" s="6" t="s">
        <v>61</v>
      </c>
    </row>
    <row r="14720" spans="1:13" s="6" customFormat="1" ht="11.25" x14ac:dyDescent="0.2">
      <c r="A14720" s="1"/>
      <c r="B14720" s="2"/>
      <c r="C14720" s="3"/>
      <c r="D14720" s="3"/>
      <c r="E14720" s="4"/>
      <c r="F14720" s="4"/>
      <c r="G14720" s="4"/>
      <c r="H14720" s="3"/>
      <c r="I14720" s="3"/>
      <c r="J14720" s="3"/>
      <c r="K14720" s="3"/>
      <c r="L14720" s="5">
        <v>5</v>
      </c>
    </row>
    <row r="14721" spans="1:13" s="6" customFormat="1" ht="11.25" x14ac:dyDescent="0.2">
      <c r="A14721" s="1"/>
      <c r="B14721" s="2" t="s">
        <v>70</v>
      </c>
      <c r="C14721" s="3"/>
      <c r="D14721" s="3"/>
      <c r="E14721" s="4"/>
      <c r="F14721" s="4"/>
      <c r="G14721" s="4"/>
      <c r="H14721" s="3"/>
      <c r="I14721" s="3"/>
      <c r="J14721" s="3"/>
      <c r="K14721" s="3"/>
      <c r="L14721" s="5">
        <v>1</v>
      </c>
      <c r="M14721" s="6" t="s">
        <v>71</v>
      </c>
    </row>
    <row r="14722" spans="1:13" s="6" customFormat="1" ht="11.25" x14ac:dyDescent="0.2">
      <c r="A14722" s="1" t="s">
        <v>72</v>
      </c>
      <c r="B14722" s="2" t="s">
        <v>73</v>
      </c>
      <c r="C14722" s="3"/>
      <c r="D14722" s="3"/>
      <c r="E14722" s="4"/>
      <c r="F14722" s="4"/>
      <c r="G14722" s="4"/>
      <c r="H14722" s="3"/>
      <c r="I14722" s="3"/>
      <c r="J14722" s="3"/>
      <c r="K14722" s="3"/>
      <c r="L14722" s="5">
        <v>13</v>
      </c>
      <c r="M14722" s="6" t="s">
        <v>71</v>
      </c>
    </row>
    <row r="14723" spans="1:13" s="6" customFormat="1" ht="11.25" x14ac:dyDescent="0.2">
      <c r="A14723" s="1" t="s">
        <v>74</v>
      </c>
      <c r="B14723" s="2" t="s">
        <v>73</v>
      </c>
      <c r="C14723" s="3"/>
      <c r="D14723" s="3"/>
      <c r="E14723" s="4"/>
      <c r="F14723" s="4"/>
      <c r="G14723" s="4"/>
      <c r="H14723" s="3"/>
      <c r="I14723" s="3"/>
      <c r="J14723" s="3"/>
      <c r="K14723" s="3"/>
      <c r="L14723" s="5">
        <v>13</v>
      </c>
      <c r="M14723" s="6" t="s">
        <v>71</v>
      </c>
    </row>
    <row r="14724" spans="1:13" s="6" customFormat="1" ht="21" x14ac:dyDescent="0.2">
      <c r="A14724" s="1" t="s">
        <v>75</v>
      </c>
      <c r="B14724" s="2" t="s">
        <v>73</v>
      </c>
      <c r="C14724" s="3"/>
      <c r="D14724" s="3"/>
      <c r="E14724" s="4"/>
      <c r="F14724" s="4"/>
      <c r="G14724" s="4"/>
      <c r="H14724" s="3"/>
      <c r="I14724" s="3"/>
      <c r="J14724" s="3"/>
      <c r="K14724" s="3"/>
      <c r="L14724" s="5">
        <v>13</v>
      </c>
      <c r="M14724" s="6" t="s">
        <v>71</v>
      </c>
    </row>
    <row r="14725" spans="1:13" s="6" customFormat="1" ht="21" x14ac:dyDescent="0.2">
      <c r="A14725" s="1" t="s">
        <v>76</v>
      </c>
      <c r="B14725" s="2" t="s">
        <v>73</v>
      </c>
      <c r="C14725" s="3"/>
      <c r="D14725" s="3"/>
      <c r="E14725" s="4"/>
      <c r="F14725" s="4"/>
      <c r="G14725" s="4"/>
      <c r="H14725" s="3"/>
      <c r="I14725" s="3"/>
      <c r="J14725" s="3"/>
      <c r="K14725" s="3"/>
      <c r="L14725" s="5">
        <v>13</v>
      </c>
      <c r="M14725" s="6" t="s">
        <v>71</v>
      </c>
    </row>
    <row r="14726" spans="1:13" s="6" customFormat="1" ht="11.25" x14ac:dyDescent="0.2">
      <c r="A14726" s="1"/>
      <c r="B14726" s="2"/>
      <c r="C14726" s="3"/>
      <c r="D14726" s="3"/>
      <c r="E14726" s="4"/>
      <c r="F14726" s="4"/>
      <c r="G14726" s="4"/>
      <c r="H14726" s="3"/>
      <c r="I14726" s="3"/>
      <c r="J14726" s="3"/>
      <c r="K14726" s="3"/>
      <c r="L14726" s="5">
        <v>5</v>
      </c>
    </row>
    <row r="14727" spans="1:13" s="6" customFormat="1" ht="11.25" x14ac:dyDescent="0.2">
      <c r="A14727" s="1"/>
      <c r="B14727" s="2"/>
      <c r="C14727" s="3"/>
      <c r="D14727" s="3"/>
      <c r="E14727" s="4"/>
      <c r="F14727" s="4"/>
      <c r="G14727" s="4"/>
      <c r="H14727" s="3"/>
      <c r="I14727" s="3"/>
      <c r="J14727" s="3"/>
      <c r="K14727" s="3"/>
      <c r="L14727" s="5">
        <v>6</v>
      </c>
    </row>
    <row r="14728" spans="1:13" s="6" customFormat="1" ht="11.25" x14ac:dyDescent="0.2">
      <c r="A14728" s="1" t="s">
        <v>1515</v>
      </c>
      <c r="B14728" s="2"/>
      <c r="C14728" s="3"/>
      <c r="D14728" s="3"/>
      <c r="E14728" s="4"/>
      <c r="F14728" s="4"/>
      <c r="G14728" s="4"/>
      <c r="H14728" s="3"/>
      <c r="I14728" s="3"/>
      <c r="J14728" s="3"/>
      <c r="K14728" s="3"/>
      <c r="L14728" s="5">
        <v>7</v>
      </c>
      <c r="M14728" s="6" t="s">
        <v>22</v>
      </c>
    </row>
    <row r="14729" spans="1:13" s="6" customFormat="1" ht="11.25" x14ac:dyDescent="0.2">
      <c r="A14729" s="1"/>
      <c r="B14729" s="2" t="s">
        <v>23</v>
      </c>
      <c r="C14729" s="3"/>
      <c r="D14729" s="3"/>
      <c r="E14729" s="4"/>
      <c r="F14729" s="4"/>
      <c r="G14729" s="4"/>
      <c r="H14729" s="3"/>
      <c r="I14729" s="3"/>
      <c r="J14729" s="3"/>
      <c r="K14729" s="3"/>
      <c r="L14729" s="5">
        <v>1</v>
      </c>
      <c r="M14729" s="6" t="s">
        <v>22</v>
      </c>
    </row>
    <row r="14730" spans="1:13" s="6" customFormat="1" ht="11.25" x14ac:dyDescent="0.2">
      <c r="A14730" s="1" t="s">
        <v>24</v>
      </c>
      <c r="B14730" s="2" t="s">
        <v>1516</v>
      </c>
      <c r="C14730" s="3"/>
      <c r="D14730" s="3"/>
      <c r="E14730" s="4"/>
      <c r="F14730" s="4"/>
      <c r="G14730" s="4"/>
      <c r="H14730" s="3"/>
      <c r="I14730" s="3"/>
      <c r="J14730" s="3"/>
      <c r="K14730" s="3"/>
      <c r="L14730" s="5">
        <v>8</v>
      </c>
      <c r="M14730" s="6" t="s">
        <v>22</v>
      </c>
    </row>
    <row r="14731" spans="1:13" s="6" customFormat="1" ht="11.25" x14ac:dyDescent="0.2">
      <c r="A14731" s="1" t="s">
        <v>26</v>
      </c>
      <c r="B14731" s="2" t="s">
        <v>1517</v>
      </c>
      <c r="C14731" s="3"/>
      <c r="D14731" s="3"/>
      <c r="E14731" s="4"/>
      <c r="F14731" s="4"/>
      <c r="G14731" s="4"/>
      <c r="H14731" s="3"/>
      <c r="I14731" s="3"/>
      <c r="J14731" s="3"/>
      <c r="K14731" s="3"/>
      <c r="L14731" s="5">
        <v>8</v>
      </c>
      <c r="M14731" s="6" t="s">
        <v>22</v>
      </c>
    </row>
    <row r="14732" spans="1:13" s="6" customFormat="1" ht="11.25" x14ac:dyDescent="0.2">
      <c r="A14732" s="1" t="s">
        <v>28</v>
      </c>
      <c r="B14732" s="2" t="s">
        <v>1518</v>
      </c>
      <c r="C14732" s="3"/>
      <c r="D14732" s="3"/>
      <c r="E14732" s="4"/>
      <c r="F14732" s="4"/>
      <c r="G14732" s="4"/>
      <c r="H14732" s="3"/>
      <c r="I14732" s="3"/>
      <c r="J14732" s="3"/>
      <c r="K14732" s="3"/>
      <c r="L14732" s="5">
        <v>8</v>
      </c>
      <c r="M14732" s="6" t="s">
        <v>22</v>
      </c>
    </row>
    <row r="14733" spans="1:13" s="6" customFormat="1" ht="11.25" x14ac:dyDescent="0.2">
      <c r="A14733" s="1" t="s">
        <v>30</v>
      </c>
      <c r="B14733" s="2" t="s">
        <v>31</v>
      </c>
      <c r="C14733" s="3"/>
      <c r="D14733" s="3"/>
      <c r="E14733" s="4"/>
      <c r="F14733" s="4"/>
      <c r="G14733" s="4"/>
      <c r="H14733" s="3"/>
      <c r="I14733" s="3"/>
      <c r="J14733" s="3"/>
      <c r="K14733" s="3"/>
      <c r="L14733" s="5">
        <v>8</v>
      </c>
      <c r="M14733" s="6" t="s">
        <v>22</v>
      </c>
    </row>
    <row r="14734" spans="1:13" s="6" customFormat="1" ht="11.25" x14ac:dyDescent="0.2">
      <c r="A14734" s="1" t="s">
        <v>32</v>
      </c>
      <c r="B14734" s="2" t="s">
        <v>33</v>
      </c>
      <c r="C14734" s="3"/>
      <c r="D14734" s="3"/>
      <c r="E14734" s="4"/>
      <c r="F14734" s="4"/>
      <c r="G14734" s="4"/>
      <c r="H14734" s="3"/>
      <c r="I14734" s="3"/>
      <c r="J14734" s="3"/>
      <c r="K14734" s="3"/>
      <c r="L14734" s="5">
        <v>8</v>
      </c>
      <c r="M14734" s="6" t="s">
        <v>22</v>
      </c>
    </row>
    <row r="14735" spans="1:13" s="6" customFormat="1" ht="11.25" x14ac:dyDescent="0.2">
      <c r="A14735" s="1"/>
      <c r="B14735" s="2"/>
      <c r="C14735" s="3"/>
      <c r="D14735" s="3"/>
      <c r="E14735" s="4"/>
      <c r="F14735" s="4"/>
      <c r="G14735" s="4"/>
      <c r="H14735" s="3"/>
      <c r="I14735" s="3"/>
      <c r="J14735" s="3"/>
      <c r="K14735" s="3"/>
      <c r="L14735" s="5">
        <v>5</v>
      </c>
    </row>
    <row r="14736" spans="1:13" s="6" customFormat="1" ht="11.25" x14ac:dyDescent="0.2">
      <c r="A14736" s="1"/>
      <c r="B14736" s="2" t="s">
        <v>34</v>
      </c>
      <c r="C14736" s="3"/>
      <c r="D14736" s="3"/>
      <c r="E14736" s="4"/>
      <c r="F14736" s="4"/>
      <c r="G14736" s="4"/>
      <c r="H14736" s="3"/>
      <c r="I14736" s="3"/>
      <c r="J14736" s="3"/>
      <c r="K14736" s="3"/>
      <c r="L14736" s="5">
        <v>1</v>
      </c>
    </row>
    <row r="14737" spans="1:13" s="6" customFormat="1" ht="11.25" x14ac:dyDescent="0.2">
      <c r="A14737" s="1" t="s">
        <v>35</v>
      </c>
      <c r="B14737" s="2" t="s">
        <v>36</v>
      </c>
      <c r="C14737" s="3" t="s">
        <v>37</v>
      </c>
      <c r="D14737" s="3"/>
      <c r="E14737" s="4" t="s">
        <v>38</v>
      </c>
      <c r="F14737" s="4"/>
      <c r="G14737" s="4"/>
      <c r="H14737" s="3"/>
      <c r="I14737" s="3"/>
      <c r="J14737" s="3"/>
      <c r="K14737" s="3"/>
      <c r="L14737" s="5">
        <v>10</v>
      </c>
    </row>
    <row r="14738" spans="1:13" s="6" customFormat="1" ht="45" x14ac:dyDescent="0.2">
      <c r="A14738" s="1" t="s">
        <v>39</v>
      </c>
      <c r="B14738" s="2"/>
      <c r="C14738" s="3" t="s">
        <v>40</v>
      </c>
      <c r="D14738" s="3" t="s">
        <v>41</v>
      </c>
      <c r="E14738" s="4" t="s">
        <v>42</v>
      </c>
      <c r="F14738" s="4" t="s">
        <v>43</v>
      </c>
      <c r="G14738" s="4" t="s">
        <v>44</v>
      </c>
      <c r="H14738" s="3" t="s">
        <v>45</v>
      </c>
      <c r="I14738" s="3" t="s">
        <v>46</v>
      </c>
      <c r="J14738" s="3" t="s">
        <v>47</v>
      </c>
      <c r="K14738" s="3" t="s">
        <v>48</v>
      </c>
      <c r="L14738" s="5">
        <v>11</v>
      </c>
    </row>
    <row r="14739" spans="1:13" s="6" customFormat="1" ht="11.25" x14ac:dyDescent="0.2">
      <c r="A14739" s="1" t="s">
        <v>49</v>
      </c>
      <c r="B14739" s="2">
        <v>1</v>
      </c>
      <c r="C14739" s="3"/>
      <c r="D14739" s="3"/>
      <c r="E14739" s="4"/>
      <c r="F14739" s="4"/>
      <c r="G14739" s="4"/>
      <c r="H14739" s="3"/>
      <c r="I14739" s="3"/>
      <c r="J14739" s="3"/>
      <c r="K14739" s="3"/>
      <c r="L14739" s="5">
        <v>12</v>
      </c>
    </row>
    <row r="14740" spans="1:13" s="6" customFormat="1" ht="11.25" x14ac:dyDescent="0.2">
      <c r="A14740" s="1" t="s">
        <v>49</v>
      </c>
      <c r="B14740" s="2">
        <v>2</v>
      </c>
      <c r="C14740" s="3"/>
      <c r="D14740" s="3"/>
      <c r="E14740" s="4"/>
      <c r="F14740" s="4"/>
      <c r="G14740" s="4"/>
      <c r="H14740" s="3"/>
      <c r="I14740" s="3"/>
      <c r="J14740" s="3"/>
      <c r="K14740" s="3"/>
      <c r="L14740" s="5">
        <v>12</v>
      </c>
    </row>
    <row r="14741" spans="1:13" s="6" customFormat="1" ht="11.25" x14ac:dyDescent="0.2">
      <c r="A14741" s="1" t="s">
        <v>49</v>
      </c>
      <c r="B14741" s="2">
        <v>3</v>
      </c>
      <c r="C14741" s="3"/>
      <c r="D14741" s="3"/>
      <c r="E14741" s="4"/>
      <c r="F14741" s="4"/>
      <c r="G14741" s="4"/>
      <c r="H14741" s="3"/>
      <c r="I14741" s="3"/>
      <c r="J14741" s="3"/>
      <c r="K14741" s="3"/>
      <c r="L14741" s="5">
        <v>12</v>
      </c>
    </row>
    <row r="14742" spans="1:13" s="6" customFormat="1" ht="11.25" x14ac:dyDescent="0.2">
      <c r="A14742" s="1" t="s">
        <v>51</v>
      </c>
      <c r="B14742" s="2">
        <v>1</v>
      </c>
      <c r="C14742" s="3"/>
      <c r="D14742" s="3"/>
      <c r="E14742" s="4">
        <v>9.3900000000000008E-3</v>
      </c>
      <c r="F14742" s="4" t="s">
        <v>1519</v>
      </c>
      <c r="G14742" s="4">
        <v>354000000</v>
      </c>
      <c r="H14742" s="3"/>
      <c r="I14742" s="3"/>
      <c r="J14742" s="3"/>
      <c r="K14742" s="3"/>
      <c r="L14742" s="5">
        <v>12</v>
      </c>
    </row>
    <row r="14743" spans="1:13" s="6" customFormat="1" ht="11.25" x14ac:dyDescent="0.2">
      <c r="A14743" s="1" t="s">
        <v>51</v>
      </c>
      <c r="B14743" s="2">
        <v>2</v>
      </c>
      <c r="C14743" s="3"/>
      <c r="D14743" s="3"/>
      <c r="E14743" s="4"/>
      <c r="F14743" s="4"/>
      <c r="G14743" s="4"/>
      <c r="H14743" s="3"/>
      <c r="I14743" s="3"/>
      <c r="J14743" s="3"/>
      <c r="K14743" s="3"/>
      <c r="L14743" s="5">
        <v>12</v>
      </c>
    </row>
    <row r="14744" spans="1:13" s="6" customFormat="1" ht="11.25" x14ac:dyDescent="0.2">
      <c r="A14744" s="1" t="s">
        <v>51</v>
      </c>
      <c r="B14744" s="2">
        <v>3</v>
      </c>
      <c r="C14744" s="3"/>
      <c r="D14744" s="3"/>
      <c r="E14744" s="4"/>
      <c r="F14744" s="4"/>
      <c r="G14744" s="4"/>
      <c r="H14744" s="3"/>
      <c r="I14744" s="3"/>
      <c r="J14744" s="3"/>
      <c r="K14744" s="3"/>
      <c r="L14744" s="5">
        <v>12</v>
      </c>
    </row>
    <row r="14745" spans="1:13" s="6" customFormat="1" ht="11.25" x14ac:dyDescent="0.2">
      <c r="A14745" s="1" t="s">
        <v>52</v>
      </c>
      <c r="B14745" s="2">
        <v>1</v>
      </c>
      <c r="C14745" s="3"/>
      <c r="D14745" s="3"/>
      <c r="E14745" s="4"/>
      <c r="F14745" s="4"/>
      <c r="G14745" s="4"/>
      <c r="H14745" s="3"/>
      <c r="I14745" s="3"/>
      <c r="J14745" s="3"/>
      <c r="K14745" s="3"/>
      <c r="L14745" s="5">
        <v>12</v>
      </c>
    </row>
    <row r="14746" spans="1:13" s="6" customFormat="1" ht="11.25" x14ac:dyDescent="0.2">
      <c r="A14746" s="1" t="s">
        <v>52</v>
      </c>
      <c r="B14746" s="2">
        <v>2</v>
      </c>
      <c r="C14746" s="3"/>
      <c r="D14746" s="3"/>
      <c r="E14746" s="4"/>
      <c r="F14746" s="4"/>
      <c r="G14746" s="4"/>
      <c r="H14746" s="3"/>
      <c r="I14746" s="3"/>
      <c r="J14746" s="3"/>
      <c r="K14746" s="3"/>
      <c r="L14746" s="5">
        <v>12</v>
      </c>
    </row>
    <row r="14747" spans="1:13" s="6" customFormat="1" ht="11.25" x14ac:dyDescent="0.2">
      <c r="A14747" s="1" t="s">
        <v>52</v>
      </c>
      <c r="B14747" s="2">
        <v>3</v>
      </c>
      <c r="C14747" s="3"/>
      <c r="D14747" s="3"/>
      <c r="E14747" s="4"/>
      <c r="F14747" s="4"/>
      <c r="G14747" s="4"/>
      <c r="H14747" s="3"/>
      <c r="I14747" s="3"/>
      <c r="J14747" s="3"/>
      <c r="K14747" s="3"/>
      <c r="L14747" s="5">
        <v>12</v>
      </c>
    </row>
    <row r="14748" spans="1:13" s="6" customFormat="1" ht="11.25" x14ac:dyDescent="0.2">
      <c r="A14748" s="1" t="s">
        <v>53</v>
      </c>
      <c r="B14748" s="2">
        <v>1</v>
      </c>
      <c r="C14748" s="3"/>
      <c r="D14748" s="3"/>
      <c r="E14748" s="4"/>
      <c r="F14748" s="4"/>
      <c r="G14748" s="4"/>
      <c r="H14748" s="3"/>
      <c r="I14748" s="3"/>
      <c r="J14748" s="3"/>
      <c r="K14748" s="3"/>
      <c r="L14748" s="5">
        <v>12</v>
      </c>
    </row>
    <row r="14749" spans="1:13" s="6" customFormat="1" ht="11.25" x14ac:dyDescent="0.2">
      <c r="A14749" s="1" t="s">
        <v>53</v>
      </c>
      <c r="B14749" s="2">
        <v>2</v>
      </c>
      <c r="C14749" s="3"/>
      <c r="D14749" s="3"/>
      <c r="E14749" s="4"/>
      <c r="F14749" s="4"/>
      <c r="G14749" s="4"/>
      <c r="H14749" s="3"/>
      <c r="I14749" s="3"/>
      <c r="J14749" s="3"/>
      <c r="K14749" s="3"/>
      <c r="L14749" s="5">
        <v>12</v>
      </c>
    </row>
    <row r="14750" spans="1:13" s="6" customFormat="1" ht="11.25" x14ac:dyDescent="0.2">
      <c r="A14750" s="1" t="s">
        <v>53</v>
      </c>
      <c r="B14750" s="2">
        <v>3</v>
      </c>
      <c r="C14750" s="3"/>
      <c r="D14750" s="3"/>
      <c r="E14750" s="4"/>
      <c r="F14750" s="4"/>
      <c r="G14750" s="4"/>
      <c r="H14750" s="3"/>
      <c r="I14750" s="3"/>
      <c r="J14750" s="3"/>
      <c r="K14750" s="3"/>
      <c r="L14750" s="5">
        <v>12</v>
      </c>
    </row>
    <row r="14751" spans="1:13" s="6" customFormat="1" ht="11.25" x14ac:dyDescent="0.2">
      <c r="A14751" s="1"/>
      <c r="B14751" s="2"/>
      <c r="C14751" s="3"/>
      <c r="D14751" s="3"/>
      <c r="E14751" s="4"/>
      <c r="F14751" s="4"/>
      <c r="G14751" s="4"/>
      <c r="H14751" s="3"/>
      <c r="I14751" s="3"/>
      <c r="J14751" s="3"/>
      <c r="K14751" s="3"/>
      <c r="L14751" s="5">
        <v>15</v>
      </c>
    </row>
    <row r="14752" spans="1:13" s="6" customFormat="1" ht="11.25" x14ac:dyDescent="0.2">
      <c r="A14752" s="1"/>
      <c r="B14752" s="2" t="s">
        <v>54</v>
      </c>
      <c r="C14752" s="3"/>
      <c r="D14752" s="3"/>
      <c r="E14752" s="4"/>
      <c r="F14752" s="4"/>
      <c r="G14752" s="4"/>
      <c r="H14752" s="3"/>
      <c r="I14752" s="3"/>
      <c r="J14752" s="3"/>
      <c r="K14752" s="3"/>
      <c r="L14752" s="5">
        <v>1</v>
      </c>
      <c r="M14752" s="6" t="s">
        <v>55</v>
      </c>
    </row>
    <row r="14753" spans="1:13" s="6" customFormat="1" ht="11.25" x14ac:dyDescent="0.2">
      <c r="A14753" s="1" t="s">
        <v>58</v>
      </c>
      <c r="B14753" s="2">
        <v>9.3900000000000008E-3</v>
      </c>
      <c r="C14753" s="3"/>
      <c r="D14753" s="3"/>
      <c r="E14753" s="4"/>
      <c r="F14753" s="4"/>
      <c r="G14753" s="4"/>
      <c r="H14753" s="3"/>
      <c r="I14753" s="3"/>
      <c r="J14753" s="3"/>
      <c r="K14753" s="3"/>
      <c r="L14753" s="5">
        <v>13</v>
      </c>
      <c r="M14753" s="6" t="s">
        <v>55</v>
      </c>
    </row>
    <row r="14754" spans="1:13" s="6" customFormat="1" ht="11.25" x14ac:dyDescent="0.2">
      <c r="A14754" s="1" t="s">
        <v>59</v>
      </c>
      <c r="B14754" s="2">
        <v>9.3900000000000008E-3</v>
      </c>
      <c r="C14754" s="3"/>
      <c r="D14754" s="3"/>
      <c r="E14754" s="4"/>
      <c r="F14754" s="4"/>
      <c r="G14754" s="4"/>
      <c r="H14754" s="3"/>
      <c r="I14754" s="3"/>
      <c r="J14754" s="3"/>
      <c r="K14754" s="3"/>
      <c r="L14754" s="5">
        <v>13</v>
      </c>
      <c r="M14754" s="6" t="s">
        <v>55</v>
      </c>
    </row>
    <row r="14755" spans="1:13" s="6" customFormat="1" ht="11.25" x14ac:dyDescent="0.2">
      <c r="A14755" s="1" t="s">
        <v>56</v>
      </c>
      <c r="B14755" s="2">
        <v>9.3900000000000008E-3</v>
      </c>
      <c r="C14755" s="3"/>
      <c r="D14755" s="3"/>
      <c r="E14755" s="4"/>
      <c r="F14755" s="4"/>
      <c r="G14755" s="4"/>
      <c r="H14755" s="3"/>
      <c r="I14755" s="3"/>
      <c r="J14755" s="3"/>
      <c r="K14755" s="3"/>
      <c r="L14755" s="5">
        <v>13</v>
      </c>
      <c r="M14755" s="6" t="s">
        <v>55</v>
      </c>
    </row>
    <row r="14756" spans="1:13" s="6" customFormat="1" ht="11.25" x14ac:dyDescent="0.2">
      <c r="A14756" s="1" t="s">
        <v>57</v>
      </c>
      <c r="B14756" s="2">
        <v>9.3900000000000008E-3</v>
      </c>
      <c r="C14756" s="3"/>
      <c r="D14756" s="3"/>
      <c r="E14756" s="4"/>
      <c r="F14756" s="4"/>
      <c r="G14756" s="4"/>
      <c r="H14756" s="3"/>
      <c r="I14756" s="3"/>
      <c r="J14756" s="3"/>
      <c r="K14756" s="3"/>
      <c r="L14756" s="5">
        <v>13</v>
      </c>
      <c r="M14756" s="6" t="s">
        <v>55</v>
      </c>
    </row>
    <row r="14757" spans="1:13" s="6" customFormat="1" ht="11.25" x14ac:dyDescent="0.2">
      <c r="A14757" s="1"/>
      <c r="B14757" s="2"/>
      <c r="C14757" s="3"/>
      <c r="D14757" s="3"/>
      <c r="E14757" s="4"/>
      <c r="F14757" s="4"/>
      <c r="G14757" s="4"/>
      <c r="H14757" s="3"/>
      <c r="I14757" s="3"/>
      <c r="J14757" s="3"/>
      <c r="K14757" s="3"/>
      <c r="L14757" s="5">
        <v>5</v>
      </c>
    </row>
    <row r="14758" spans="1:13" s="6" customFormat="1" ht="11.25" x14ac:dyDescent="0.2">
      <c r="A14758" s="1"/>
      <c r="B14758" s="2" t="s">
        <v>60</v>
      </c>
      <c r="C14758" s="3"/>
      <c r="D14758" s="3"/>
      <c r="E14758" s="4"/>
      <c r="F14758" s="4"/>
      <c r="G14758" s="4"/>
      <c r="H14758" s="3"/>
      <c r="I14758" s="3"/>
      <c r="J14758" s="3"/>
      <c r="K14758" s="3"/>
      <c r="L14758" s="5">
        <v>1</v>
      </c>
      <c r="M14758" s="6" t="s">
        <v>61</v>
      </c>
    </row>
    <row r="14759" spans="1:13" s="6" customFormat="1" ht="11.25" x14ac:dyDescent="0.2">
      <c r="A14759" s="1" t="s">
        <v>62</v>
      </c>
      <c r="B14759" s="2">
        <v>0</v>
      </c>
      <c r="C14759" s="3"/>
      <c r="D14759" s="3"/>
      <c r="E14759" s="4"/>
      <c r="F14759" s="4"/>
      <c r="G14759" s="4"/>
      <c r="H14759" s="3"/>
      <c r="I14759" s="3"/>
      <c r="J14759" s="3"/>
      <c r="K14759" s="3"/>
      <c r="L14759" s="5">
        <v>13</v>
      </c>
      <c r="M14759" s="6" t="s">
        <v>61</v>
      </c>
    </row>
    <row r="14760" spans="1:13" s="6" customFormat="1" ht="11.25" x14ac:dyDescent="0.2">
      <c r="A14760" s="1" t="s">
        <v>63</v>
      </c>
      <c r="B14760" s="2">
        <v>0</v>
      </c>
      <c r="C14760" s="3"/>
      <c r="D14760" s="3"/>
      <c r="E14760" s="4"/>
      <c r="F14760" s="4"/>
      <c r="G14760" s="4"/>
      <c r="H14760" s="3"/>
      <c r="I14760" s="3"/>
      <c r="J14760" s="3"/>
      <c r="K14760" s="3"/>
      <c r="L14760" s="5">
        <v>13</v>
      </c>
      <c r="M14760" s="6" t="s">
        <v>61</v>
      </c>
    </row>
    <row r="14761" spans="1:13" s="6" customFormat="1" ht="11.25" x14ac:dyDescent="0.2">
      <c r="A14761" s="1" t="s">
        <v>64</v>
      </c>
      <c r="B14761" s="2">
        <v>354000000</v>
      </c>
      <c r="C14761" s="3"/>
      <c r="D14761" s="3"/>
      <c r="E14761" s="4"/>
      <c r="F14761" s="4"/>
      <c r="G14761" s="4"/>
      <c r="H14761" s="3"/>
      <c r="I14761" s="3"/>
      <c r="J14761" s="3"/>
      <c r="K14761" s="3"/>
      <c r="L14761" s="5">
        <v>13</v>
      </c>
      <c r="M14761" s="6" t="s">
        <v>61</v>
      </c>
    </row>
    <row r="14762" spans="1:13" s="6" customFormat="1" ht="21" x14ac:dyDescent="0.2">
      <c r="A14762" s="1" t="s">
        <v>65</v>
      </c>
      <c r="B14762" s="2">
        <v>0</v>
      </c>
      <c r="C14762" s="3"/>
      <c r="D14762" s="3"/>
      <c r="E14762" s="4"/>
      <c r="F14762" s="4"/>
      <c r="G14762" s="4"/>
      <c r="H14762" s="3"/>
      <c r="I14762" s="3"/>
      <c r="J14762" s="3"/>
      <c r="K14762" s="3"/>
      <c r="L14762" s="5">
        <v>13</v>
      </c>
      <c r="M14762" s="6" t="s">
        <v>61</v>
      </c>
    </row>
    <row r="14763" spans="1:13" s="6" customFormat="1" ht="11.25" x14ac:dyDescent="0.2">
      <c r="A14763" s="1" t="s">
        <v>66</v>
      </c>
      <c r="B14763" s="2"/>
      <c r="C14763" s="3"/>
      <c r="D14763" s="3"/>
      <c r="E14763" s="4"/>
      <c r="F14763" s="4"/>
      <c r="G14763" s="4"/>
      <c r="H14763" s="3"/>
      <c r="I14763" s="3"/>
      <c r="J14763" s="3"/>
      <c r="K14763" s="3"/>
      <c r="L14763" s="5">
        <v>13</v>
      </c>
      <c r="M14763" s="6" t="s">
        <v>61</v>
      </c>
    </row>
    <row r="14764" spans="1:13" s="6" customFormat="1" ht="11.25" x14ac:dyDescent="0.2">
      <c r="A14764" s="1" t="s">
        <v>67</v>
      </c>
      <c r="B14764" s="2">
        <v>354000000</v>
      </c>
      <c r="C14764" s="3"/>
      <c r="D14764" s="3"/>
      <c r="E14764" s="4"/>
      <c r="F14764" s="4"/>
      <c r="G14764" s="4"/>
      <c r="H14764" s="3"/>
      <c r="I14764" s="3"/>
      <c r="J14764" s="3"/>
      <c r="K14764" s="3"/>
      <c r="L14764" s="5">
        <v>13</v>
      </c>
      <c r="M14764" s="6" t="s">
        <v>61</v>
      </c>
    </row>
    <row r="14765" spans="1:13" s="6" customFormat="1" ht="11.25" x14ac:dyDescent="0.2">
      <c r="A14765" s="1" t="s">
        <v>68</v>
      </c>
      <c r="B14765" s="2">
        <v>0</v>
      </c>
      <c r="C14765" s="3"/>
      <c r="D14765" s="3"/>
      <c r="E14765" s="4"/>
      <c r="F14765" s="4"/>
      <c r="G14765" s="4"/>
      <c r="H14765" s="3"/>
      <c r="I14765" s="3"/>
      <c r="J14765" s="3"/>
      <c r="K14765" s="3"/>
      <c r="L14765" s="5">
        <v>13</v>
      </c>
      <c r="M14765" s="6" t="s">
        <v>61</v>
      </c>
    </row>
    <row r="14766" spans="1:13" s="6" customFormat="1" ht="11.25" x14ac:dyDescent="0.2">
      <c r="A14766" s="1" t="s">
        <v>69</v>
      </c>
      <c r="B14766" s="2"/>
      <c r="C14766" s="3"/>
      <c r="D14766" s="3"/>
      <c r="E14766" s="4"/>
      <c r="F14766" s="4"/>
      <c r="G14766" s="4"/>
      <c r="H14766" s="3"/>
      <c r="I14766" s="3"/>
      <c r="J14766" s="3"/>
      <c r="K14766" s="3"/>
      <c r="L14766" s="5">
        <v>13</v>
      </c>
      <c r="M14766" s="6" t="s">
        <v>61</v>
      </c>
    </row>
    <row r="14767" spans="1:13" s="6" customFormat="1" ht="11.25" x14ac:dyDescent="0.2">
      <c r="A14767" s="1"/>
      <c r="B14767" s="2"/>
      <c r="C14767" s="3"/>
      <c r="D14767" s="3"/>
      <c r="E14767" s="4"/>
      <c r="F14767" s="4"/>
      <c r="G14767" s="4"/>
      <c r="H14767" s="3"/>
      <c r="I14767" s="3"/>
      <c r="J14767" s="3"/>
      <c r="K14767" s="3"/>
      <c r="L14767" s="5">
        <v>5</v>
      </c>
    </row>
    <row r="14768" spans="1:13" s="6" customFormat="1" ht="11.25" x14ac:dyDescent="0.2">
      <c r="A14768" s="1"/>
      <c r="B14768" s="2" t="s">
        <v>70</v>
      </c>
      <c r="C14768" s="3"/>
      <c r="D14768" s="3"/>
      <c r="E14768" s="4"/>
      <c r="F14768" s="4"/>
      <c r="G14768" s="4"/>
      <c r="H14768" s="3"/>
      <c r="I14768" s="3"/>
      <c r="J14768" s="3"/>
      <c r="K14768" s="3"/>
      <c r="L14768" s="5">
        <v>1</v>
      </c>
      <c r="M14768" s="6" t="s">
        <v>71</v>
      </c>
    </row>
    <row r="14769" spans="1:13" s="6" customFormat="1" ht="11.25" x14ac:dyDescent="0.2">
      <c r="A14769" s="1" t="s">
        <v>72</v>
      </c>
      <c r="B14769" s="2"/>
      <c r="C14769" s="3"/>
      <c r="D14769" s="3"/>
      <c r="E14769" s="4"/>
      <c r="F14769" s="4"/>
      <c r="G14769" s="4"/>
      <c r="H14769" s="3"/>
      <c r="I14769" s="3"/>
      <c r="J14769" s="3"/>
      <c r="K14769" s="3"/>
      <c r="L14769" s="5">
        <v>13</v>
      </c>
      <c r="M14769" s="6" t="s">
        <v>71</v>
      </c>
    </row>
    <row r="14770" spans="1:13" s="6" customFormat="1" ht="11.25" x14ac:dyDescent="0.2">
      <c r="A14770" s="1" t="s">
        <v>74</v>
      </c>
      <c r="B14770" s="2"/>
      <c r="C14770" s="3"/>
      <c r="D14770" s="3"/>
      <c r="E14770" s="4"/>
      <c r="F14770" s="4"/>
      <c r="G14770" s="4"/>
      <c r="H14770" s="3"/>
      <c r="I14770" s="3"/>
      <c r="J14770" s="3"/>
      <c r="K14770" s="3"/>
      <c r="L14770" s="5">
        <v>13</v>
      </c>
      <c r="M14770" s="6" t="s">
        <v>71</v>
      </c>
    </row>
    <row r="14771" spans="1:13" s="6" customFormat="1" ht="21" x14ac:dyDescent="0.2">
      <c r="A14771" s="1" t="s">
        <v>75</v>
      </c>
      <c r="B14771" s="2"/>
      <c r="C14771" s="3"/>
      <c r="D14771" s="3"/>
      <c r="E14771" s="4"/>
      <c r="F14771" s="4"/>
      <c r="G14771" s="4"/>
      <c r="H14771" s="3"/>
      <c r="I14771" s="3"/>
      <c r="J14771" s="3"/>
      <c r="K14771" s="3"/>
      <c r="L14771" s="5">
        <v>13</v>
      </c>
      <c r="M14771" s="6" t="s">
        <v>71</v>
      </c>
    </row>
    <row r="14772" spans="1:13" s="6" customFormat="1" ht="21" x14ac:dyDescent="0.2">
      <c r="A14772" s="1" t="s">
        <v>76</v>
      </c>
      <c r="B14772" s="2"/>
      <c r="C14772" s="3"/>
      <c r="D14772" s="3"/>
      <c r="E14772" s="4"/>
      <c r="F14772" s="4"/>
      <c r="G14772" s="4"/>
      <c r="H14772" s="3"/>
      <c r="I14772" s="3"/>
      <c r="J14772" s="3"/>
      <c r="K14772" s="3"/>
      <c r="L14772" s="5">
        <v>13</v>
      </c>
      <c r="M14772" s="6" t="s">
        <v>71</v>
      </c>
    </row>
    <row r="14773" spans="1:13" s="6" customFormat="1" ht="11.25" x14ac:dyDescent="0.2">
      <c r="A14773" s="1"/>
      <c r="B14773" s="2"/>
      <c r="C14773" s="3"/>
      <c r="D14773" s="3"/>
      <c r="E14773" s="4"/>
      <c r="F14773" s="4"/>
      <c r="G14773" s="4"/>
      <c r="H14773" s="3"/>
      <c r="I14773" s="3"/>
      <c r="J14773" s="3"/>
      <c r="K14773" s="3"/>
      <c r="L14773" s="5">
        <v>5</v>
      </c>
    </row>
    <row r="14774" spans="1:13" s="6" customFormat="1" ht="11.25" x14ac:dyDescent="0.2">
      <c r="A14774" s="1"/>
      <c r="B14774" s="2"/>
      <c r="C14774" s="3"/>
      <c r="D14774" s="3"/>
      <c r="E14774" s="4"/>
      <c r="F14774" s="4"/>
      <c r="G14774" s="4"/>
      <c r="H14774" s="3"/>
      <c r="I14774" s="3"/>
      <c r="J14774" s="3"/>
      <c r="K14774" s="3"/>
      <c r="L14774" s="5">
        <v>6</v>
      </c>
    </row>
    <row r="14775" spans="1:13" s="6" customFormat="1" ht="11.25" x14ac:dyDescent="0.2">
      <c r="A14775" s="1" t="s">
        <v>1520</v>
      </c>
      <c r="B14775" s="2"/>
      <c r="C14775" s="3"/>
      <c r="D14775" s="3"/>
      <c r="E14775" s="4"/>
      <c r="F14775" s="4"/>
      <c r="G14775" s="4"/>
      <c r="H14775" s="3"/>
      <c r="I14775" s="3"/>
      <c r="J14775" s="3"/>
      <c r="K14775" s="3"/>
      <c r="L14775" s="5">
        <v>7</v>
      </c>
      <c r="M14775" s="6" t="s">
        <v>22</v>
      </c>
    </row>
    <row r="14776" spans="1:13" s="6" customFormat="1" ht="11.25" x14ac:dyDescent="0.2">
      <c r="A14776" s="1"/>
      <c r="B14776" s="2" t="s">
        <v>23</v>
      </c>
      <c r="C14776" s="3"/>
      <c r="D14776" s="3"/>
      <c r="E14776" s="4"/>
      <c r="F14776" s="4"/>
      <c r="G14776" s="4"/>
      <c r="H14776" s="3"/>
      <c r="I14776" s="3"/>
      <c r="J14776" s="3"/>
      <c r="K14776" s="3"/>
      <c r="L14776" s="5">
        <v>1</v>
      </c>
      <c r="M14776" s="6" t="s">
        <v>22</v>
      </c>
    </row>
    <row r="14777" spans="1:13" s="6" customFormat="1" ht="11.25" x14ac:dyDescent="0.2">
      <c r="A14777" s="1" t="s">
        <v>24</v>
      </c>
      <c r="B14777" s="2" t="s">
        <v>1521</v>
      </c>
      <c r="C14777" s="3"/>
      <c r="D14777" s="3"/>
      <c r="E14777" s="4"/>
      <c r="F14777" s="4"/>
      <c r="G14777" s="4"/>
      <c r="H14777" s="3"/>
      <c r="I14777" s="3"/>
      <c r="J14777" s="3"/>
      <c r="K14777" s="3"/>
      <c r="L14777" s="5">
        <v>8</v>
      </c>
      <c r="M14777" s="6" t="s">
        <v>22</v>
      </c>
    </row>
    <row r="14778" spans="1:13" s="6" customFormat="1" ht="11.25" x14ac:dyDescent="0.2">
      <c r="A14778" s="1" t="s">
        <v>26</v>
      </c>
      <c r="B14778" s="2" t="s">
        <v>1522</v>
      </c>
      <c r="C14778" s="3"/>
      <c r="D14778" s="3"/>
      <c r="E14778" s="4"/>
      <c r="F14778" s="4"/>
      <c r="G14778" s="4"/>
      <c r="H14778" s="3"/>
      <c r="I14778" s="3"/>
      <c r="J14778" s="3"/>
      <c r="K14778" s="3"/>
      <c r="L14778" s="5">
        <v>8</v>
      </c>
      <c r="M14778" s="6" t="s">
        <v>22</v>
      </c>
    </row>
    <row r="14779" spans="1:13" s="6" customFormat="1" ht="11.25" x14ac:dyDescent="0.2">
      <c r="A14779" s="1" t="s">
        <v>28</v>
      </c>
      <c r="B14779" s="2" t="s">
        <v>1523</v>
      </c>
      <c r="C14779" s="3"/>
      <c r="D14779" s="3"/>
      <c r="E14779" s="4"/>
      <c r="F14779" s="4"/>
      <c r="G14779" s="4"/>
      <c r="H14779" s="3"/>
      <c r="I14779" s="3"/>
      <c r="J14779" s="3"/>
      <c r="K14779" s="3"/>
      <c r="L14779" s="5">
        <v>8</v>
      </c>
      <c r="M14779" s="6" t="s">
        <v>22</v>
      </c>
    </row>
    <row r="14780" spans="1:13" s="6" customFormat="1" ht="11.25" x14ac:dyDescent="0.2">
      <c r="A14780" s="1" t="s">
        <v>30</v>
      </c>
      <c r="B14780" s="2" t="s">
        <v>31</v>
      </c>
      <c r="C14780" s="3"/>
      <c r="D14780" s="3"/>
      <c r="E14780" s="4"/>
      <c r="F14780" s="4"/>
      <c r="G14780" s="4"/>
      <c r="H14780" s="3"/>
      <c r="I14780" s="3"/>
      <c r="J14780" s="3"/>
      <c r="K14780" s="3"/>
      <c r="L14780" s="5">
        <v>8</v>
      </c>
      <c r="M14780" s="6" t="s">
        <v>22</v>
      </c>
    </row>
    <row r="14781" spans="1:13" s="6" customFormat="1" ht="11.25" x14ac:dyDescent="0.2">
      <c r="A14781" s="1" t="s">
        <v>32</v>
      </c>
      <c r="B14781" s="2" t="s">
        <v>238</v>
      </c>
      <c r="C14781" s="3"/>
      <c r="D14781" s="3"/>
      <c r="E14781" s="4"/>
      <c r="F14781" s="4"/>
      <c r="G14781" s="4"/>
      <c r="H14781" s="3"/>
      <c r="I14781" s="3"/>
      <c r="J14781" s="3"/>
      <c r="K14781" s="3"/>
      <c r="L14781" s="5">
        <v>8</v>
      </c>
      <c r="M14781" s="6" t="s">
        <v>22</v>
      </c>
    </row>
    <row r="14782" spans="1:13" s="6" customFormat="1" ht="11.25" x14ac:dyDescent="0.2">
      <c r="A14782" s="1"/>
      <c r="B14782" s="2"/>
      <c r="C14782" s="3"/>
      <c r="D14782" s="3"/>
      <c r="E14782" s="4"/>
      <c r="F14782" s="4"/>
      <c r="G14782" s="4"/>
      <c r="H14782" s="3"/>
      <c r="I14782" s="3"/>
      <c r="J14782" s="3"/>
      <c r="K14782" s="3"/>
      <c r="L14782" s="5">
        <v>5</v>
      </c>
    </row>
    <row r="14783" spans="1:13" s="6" customFormat="1" ht="11.25" x14ac:dyDescent="0.2">
      <c r="A14783" s="1"/>
      <c r="B14783" s="2" t="s">
        <v>34</v>
      </c>
      <c r="C14783" s="3"/>
      <c r="D14783" s="3"/>
      <c r="E14783" s="4"/>
      <c r="F14783" s="4"/>
      <c r="G14783" s="4"/>
      <c r="H14783" s="3"/>
      <c r="I14783" s="3"/>
      <c r="J14783" s="3"/>
      <c r="K14783" s="3"/>
      <c r="L14783" s="5">
        <v>1</v>
      </c>
    </row>
    <row r="14784" spans="1:13" s="6" customFormat="1" ht="11.25" x14ac:dyDescent="0.2">
      <c r="A14784" s="1" t="s">
        <v>35</v>
      </c>
      <c r="B14784" s="2" t="s">
        <v>36</v>
      </c>
      <c r="C14784" s="3" t="s">
        <v>37</v>
      </c>
      <c r="D14784" s="3"/>
      <c r="E14784" s="4" t="s">
        <v>38</v>
      </c>
      <c r="F14784" s="4"/>
      <c r="G14784" s="4"/>
      <c r="H14784" s="3"/>
      <c r="I14784" s="3"/>
      <c r="J14784" s="3"/>
      <c r="K14784" s="3"/>
      <c r="L14784" s="5">
        <v>10</v>
      </c>
    </row>
    <row r="14785" spans="1:13" s="6" customFormat="1" ht="45" x14ac:dyDescent="0.2">
      <c r="A14785" s="1" t="s">
        <v>39</v>
      </c>
      <c r="B14785" s="2"/>
      <c r="C14785" s="3" t="s">
        <v>40</v>
      </c>
      <c r="D14785" s="3" t="s">
        <v>41</v>
      </c>
      <c r="E14785" s="4" t="s">
        <v>42</v>
      </c>
      <c r="F14785" s="4" t="s">
        <v>43</v>
      </c>
      <c r="G14785" s="4" t="s">
        <v>44</v>
      </c>
      <c r="H14785" s="3" t="s">
        <v>45</v>
      </c>
      <c r="I14785" s="3" t="s">
        <v>46</v>
      </c>
      <c r="J14785" s="3" t="s">
        <v>47</v>
      </c>
      <c r="K14785" s="3" t="s">
        <v>48</v>
      </c>
      <c r="L14785" s="5">
        <v>11</v>
      </c>
    </row>
    <row r="14786" spans="1:13" s="6" customFormat="1" ht="11.25" x14ac:dyDescent="0.2">
      <c r="A14786" s="1" t="s">
        <v>49</v>
      </c>
      <c r="B14786" s="2">
        <v>1</v>
      </c>
      <c r="C14786" s="3"/>
      <c r="D14786" s="3"/>
      <c r="E14786" s="4"/>
      <c r="F14786" s="4"/>
      <c r="G14786" s="4"/>
      <c r="H14786" s="3"/>
      <c r="I14786" s="3"/>
      <c r="J14786" s="3"/>
      <c r="K14786" s="3"/>
      <c r="L14786" s="5">
        <v>12</v>
      </c>
      <c r="M14786" s="6" t="s">
        <v>50</v>
      </c>
    </row>
    <row r="14787" spans="1:13" s="6" customFormat="1" ht="11.25" x14ac:dyDescent="0.2">
      <c r="A14787" s="1" t="s">
        <v>49</v>
      </c>
      <c r="B14787" s="2">
        <v>2</v>
      </c>
      <c r="C14787" s="3"/>
      <c r="D14787" s="3"/>
      <c r="E14787" s="4"/>
      <c r="F14787" s="4"/>
      <c r="G14787" s="4"/>
      <c r="H14787" s="3"/>
      <c r="I14787" s="3"/>
      <c r="J14787" s="3"/>
      <c r="K14787" s="3"/>
      <c r="L14787" s="5">
        <v>12</v>
      </c>
      <c r="M14787" s="6" t="s">
        <v>50</v>
      </c>
    </row>
    <row r="14788" spans="1:13" s="6" customFormat="1" ht="11.25" x14ac:dyDescent="0.2">
      <c r="A14788" s="1" t="s">
        <v>49</v>
      </c>
      <c r="B14788" s="2">
        <v>3</v>
      </c>
      <c r="C14788" s="3"/>
      <c r="D14788" s="3"/>
      <c r="E14788" s="4"/>
      <c r="F14788" s="4"/>
      <c r="G14788" s="4"/>
      <c r="H14788" s="3"/>
      <c r="I14788" s="3"/>
      <c r="J14788" s="3"/>
      <c r="K14788" s="3"/>
      <c r="L14788" s="5">
        <v>12</v>
      </c>
      <c r="M14788" s="6" t="s">
        <v>50</v>
      </c>
    </row>
    <row r="14789" spans="1:13" s="6" customFormat="1" ht="11.25" x14ac:dyDescent="0.2">
      <c r="A14789" s="1" t="s">
        <v>51</v>
      </c>
      <c r="B14789" s="2">
        <v>1</v>
      </c>
      <c r="C14789" s="3"/>
      <c r="D14789" s="3"/>
      <c r="E14789" s="4"/>
      <c r="F14789" s="4"/>
      <c r="G14789" s="4"/>
      <c r="H14789" s="3"/>
      <c r="I14789" s="3"/>
      <c r="J14789" s="3"/>
      <c r="K14789" s="3"/>
      <c r="L14789" s="5">
        <v>12</v>
      </c>
      <c r="M14789" s="6" t="s">
        <v>50</v>
      </c>
    </row>
    <row r="14790" spans="1:13" s="6" customFormat="1" ht="11.25" x14ac:dyDescent="0.2">
      <c r="A14790" s="1" t="s">
        <v>51</v>
      </c>
      <c r="B14790" s="2">
        <v>2</v>
      </c>
      <c r="C14790" s="3"/>
      <c r="D14790" s="3"/>
      <c r="E14790" s="4"/>
      <c r="F14790" s="4"/>
      <c r="G14790" s="4"/>
      <c r="H14790" s="3"/>
      <c r="I14790" s="3"/>
      <c r="J14790" s="3"/>
      <c r="K14790" s="3"/>
      <c r="L14790" s="5">
        <v>12</v>
      </c>
      <c r="M14790" s="6" t="s">
        <v>50</v>
      </c>
    </row>
    <row r="14791" spans="1:13" s="6" customFormat="1" ht="11.25" x14ac:dyDescent="0.2">
      <c r="A14791" s="1" t="s">
        <v>51</v>
      </c>
      <c r="B14791" s="2">
        <v>3</v>
      </c>
      <c r="C14791" s="3"/>
      <c r="D14791" s="3"/>
      <c r="E14791" s="4"/>
      <c r="F14791" s="4"/>
      <c r="G14791" s="4"/>
      <c r="H14791" s="3"/>
      <c r="I14791" s="3"/>
      <c r="J14791" s="3"/>
      <c r="K14791" s="3"/>
      <c r="L14791" s="5">
        <v>12</v>
      </c>
      <c r="M14791" s="6" t="s">
        <v>50</v>
      </c>
    </row>
    <row r="14792" spans="1:13" s="6" customFormat="1" ht="11.25" x14ac:dyDescent="0.2">
      <c r="A14792" s="1" t="s">
        <v>52</v>
      </c>
      <c r="B14792" s="2">
        <v>1</v>
      </c>
      <c r="C14792" s="3"/>
      <c r="D14792" s="3"/>
      <c r="E14792" s="4"/>
      <c r="F14792" s="4"/>
      <c r="G14792" s="4"/>
      <c r="H14792" s="3"/>
      <c r="I14792" s="3"/>
      <c r="J14792" s="3"/>
      <c r="K14792" s="3"/>
      <c r="L14792" s="5">
        <v>12</v>
      </c>
      <c r="M14792" s="6" t="s">
        <v>50</v>
      </c>
    </row>
    <row r="14793" spans="1:13" s="6" customFormat="1" ht="11.25" x14ac:dyDescent="0.2">
      <c r="A14793" s="1" t="s">
        <v>52</v>
      </c>
      <c r="B14793" s="2">
        <v>2</v>
      </c>
      <c r="C14793" s="3"/>
      <c r="D14793" s="3"/>
      <c r="E14793" s="4"/>
      <c r="F14793" s="4"/>
      <c r="G14793" s="4"/>
      <c r="H14793" s="3"/>
      <c r="I14793" s="3"/>
      <c r="J14793" s="3"/>
      <c r="K14793" s="3"/>
      <c r="L14793" s="5">
        <v>12</v>
      </c>
      <c r="M14793" s="6" t="s">
        <v>50</v>
      </c>
    </row>
    <row r="14794" spans="1:13" s="6" customFormat="1" ht="11.25" x14ac:dyDescent="0.2">
      <c r="A14794" s="1" t="s">
        <v>52</v>
      </c>
      <c r="B14794" s="2">
        <v>3</v>
      </c>
      <c r="C14794" s="3"/>
      <c r="D14794" s="3"/>
      <c r="E14794" s="4"/>
      <c r="F14794" s="4"/>
      <c r="G14794" s="4"/>
      <c r="H14794" s="3"/>
      <c r="I14794" s="3"/>
      <c r="J14794" s="3"/>
      <c r="K14794" s="3"/>
      <c r="L14794" s="5">
        <v>12</v>
      </c>
      <c r="M14794" s="6" t="s">
        <v>50</v>
      </c>
    </row>
    <row r="14795" spans="1:13" s="6" customFormat="1" ht="11.25" x14ac:dyDescent="0.2">
      <c r="A14795" s="1" t="s">
        <v>53</v>
      </c>
      <c r="B14795" s="2">
        <v>1</v>
      </c>
      <c r="C14795" s="3"/>
      <c r="D14795" s="3"/>
      <c r="E14795" s="4"/>
      <c r="F14795" s="4"/>
      <c r="G14795" s="4"/>
      <c r="H14795" s="3"/>
      <c r="I14795" s="3"/>
      <c r="J14795" s="3"/>
      <c r="K14795" s="3"/>
      <c r="L14795" s="5">
        <v>12</v>
      </c>
      <c r="M14795" s="6" t="s">
        <v>50</v>
      </c>
    </row>
    <row r="14796" spans="1:13" s="6" customFormat="1" ht="11.25" x14ac:dyDescent="0.2">
      <c r="A14796" s="1" t="s">
        <v>53</v>
      </c>
      <c r="B14796" s="2">
        <v>2</v>
      </c>
      <c r="C14796" s="3"/>
      <c r="D14796" s="3"/>
      <c r="E14796" s="4"/>
      <c r="F14796" s="4"/>
      <c r="G14796" s="4"/>
      <c r="H14796" s="3"/>
      <c r="I14796" s="3"/>
      <c r="J14796" s="3"/>
      <c r="K14796" s="3"/>
      <c r="L14796" s="5">
        <v>12</v>
      </c>
      <c r="M14796" s="6" t="s">
        <v>50</v>
      </c>
    </row>
    <row r="14797" spans="1:13" s="6" customFormat="1" ht="11.25" x14ac:dyDescent="0.2">
      <c r="A14797" s="1" t="s">
        <v>53</v>
      </c>
      <c r="B14797" s="2">
        <v>3</v>
      </c>
      <c r="C14797" s="3"/>
      <c r="D14797" s="3"/>
      <c r="E14797" s="4"/>
      <c r="F14797" s="4"/>
      <c r="G14797" s="4"/>
      <c r="H14797" s="3"/>
      <c r="I14797" s="3"/>
      <c r="J14797" s="3"/>
      <c r="K14797" s="3"/>
      <c r="L14797" s="5">
        <v>12</v>
      </c>
      <c r="M14797" s="6" t="s">
        <v>50</v>
      </c>
    </row>
    <row r="14798" spans="1:13" s="6" customFormat="1" ht="11.25" x14ac:dyDescent="0.2">
      <c r="A14798" s="1"/>
      <c r="B14798" s="2"/>
      <c r="C14798" s="3"/>
      <c r="D14798" s="3"/>
      <c r="E14798" s="4"/>
      <c r="F14798" s="4"/>
      <c r="G14798" s="4"/>
      <c r="H14798" s="3"/>
      <c r="I14798" s="3"/>
      <c r="J14798" s="3"/>
      <c r="K14798" s="3"/>
      <c r="L14798" s="5">
        <v>15</v>
      </c>
    </row>
    <row r="14799" spans="1:13" s="6" customFormat="1" ht="11.25" x14ac:dyDescent="0.2">
      <c r="A14799" s="1"/>
      <c r="B14799" s="2" t="s">
        <v>54</v>
      </c>
      <c r="C14799" s="3"/>
      <c r="D14799" s="3"/>
      <c r="E14799" s="4"/>
      <c r="F14799" s="4"/>
      <c r="G14799" s="4"/>
      <c r="H14799" s="3"/>
      <c r="I14799" s="3"/>
      <c r="J14799" s="3"/>
      <c r="K14799" s="3"/>
      <c r="L14799" s="5">
        <v>1</v>
      </c>
      <c r="M14799" s="6" t="s">
        <v>55</v>
      </c>
    </row>
    <row r="14800" spans="1:13" s="6" customFormat="1" ht="11.25" x14ac:dyDescent="0.2">
      <c r="A14800" s="1" t="s">
        <v>56</v>
      </c>
      <c r="B14800" s="2"/>
      <c r="C14800" s="3"/>
      <c r="D14800" s="3"/>
      <c r="E14800" s="4"/>
      <c r="F14800" s="4"/>
      <c r="G14800" s="4"/>
      <c r="H14800" s="3"/>
      <c r="I14800" s="3"/>
      <c r="J14800" s="3"/>
      <c r="K14800" s="3"/>
      <c r="L14800" s="5">
        <v>13</v>
      </c>
      <c r="M14800" s="6" t="s">
        <v>55</v>
      </c>
    </row>
    <row r="14801" spans="1:13" s="6" customFormat="1" ht="11.25" x14ac:dyDescent="0.2">
      <c r="A14801" s="1" t="s">
        <v>57</v>
      </c>
      <c r="B14801" s="2"/>
      <c r="C14801" s="3"/>
      <c r="D14801" s="3"/>
      <c r="E14801" s="4"/>
      <c r="F14801" s="4"/>
      <c r="G14801" s="4"/>
      <c r="H14801" s="3"/>
      <c r="I14801" s="3"/>
      <c r="J14801" s="3"/>
      <c r="K14801" s="3"/>
      <c r="L14801" s="5">
        <v>13</v>
      </c>
      <c r="M14801" s="6" t="s">
        <v>55</v>
      </c>
    </row>
    <row r="14802" spans="1:13" s="6" customFormat="1" ht="11.25" x14ac:dyDescent="0.2">
      <c r="A14802" s="1" t="s">
        <v>58</v>
      </c>
      <c r="B14802" s="2"/>
      <c r="C14802" s="3"/>
      <c r="D14802" s="3"/>
      <c r="E14802" s="4"/>
      <c r="F14802" s="4"/>
      <c r="G14802" s="4"/>
      <c r="H14802" s="3"/>
      <c r="I14802" s="3"/>
      <c r="J14802" s="3"/>
      <c r="K14802" s="3"/>
      <c r="L14802" s="5">
        <v>13</v>
      </c>
      <c r="M14802" s="6" t="s">
        <v>55</v>
      </c>
    </row>
    <row r="14803" spans="1:13" s="6" customFormat="1" ht="11.25" x14ac:dyDescent="0.2">
      <c r="A14803" s="1" t="s">
        <v>59</v>
      </c>
      <c r="B14803" s="2"/>
      <c r="C14803" s="3"/>
      <c r="D14803" s="3"/>
      <c r="E14803" s="4"/>
      <c r="F14803" s="4"/>
      <c r="G14803" s="4"/>
      <c r="H14803" s="3"/>
      <c r="I14803" s="3"/>
      <c r="J14803" s="3"/>
      <c r="K14803" s="3"/>
      <c r="L14803" s="5">
        <v>13</v>
      </c>
      <c r="M14803" s="6" t="s">
        <v>55</v>
      </c>
    </row>
    <row r="14804" spans="1:13" s="6" customFormat="1" ht="11.25" x14ac:dyDescent="0.2">
      <c r="A14804" s="1"/>
      <c r="B14804" s="2"/>
      <c r="C14804" s="3"/>
      <c r="D14804" s="3"/>
      <c r="E14804" s="4"/>
      <c r="F14804" s="4"/>
      <c r="G14804" s="4"/>
      <c r="H14804" s="3"/>
      <c r="I14804" s="3"/>
      <c r="J14804" s="3"/>
      <c r="K14804" s="3"/>
      <c r="L14804" s="5">
        <v>5</v>
      </c>
    </row>
    <row r="14805" spans="1:13" s="6" customFormat="1" ht="11.25" x14ac:dyDescent="0.2">
      <c r="A14805" s="1"/>
      <c r="B14805" s="2" t="s">
        <v>60</v>
      </c>
      <c r="C14805" s="3"/>
      <c r="D14805" s="3"/>
      <c r="E14805" s="4"/>
      <c r="F14805" s="4"/>
      <c r="G14805" s="4"/>
      <c r="H14805" s="3"/>
      <c r="I14805" s="3"/>
      <c r="J14805" s="3"/>
      <c r="K14805" s="3"/>
      <c r="L14805" s="5">
        <v>1</v>
      </c>
      <c r="M14805" s="6" t="s">
        <v>61</v>
      </c>
    </row>
    <row r="14806" spans="1:13" s="6" customFormat="1" ht="11.25" x14ac:dyDescent="0.2">
      <c r="A14806" s="1" t="s">
        <v>62</v>
      </c>
      <c r="B14806" s="2">
        <v>1</v>
      </c>
      <c r="C14806" s="3"/>
      <c r="D14806" s="3"/>
      <c r="E14806" s="4"/>
      <c r="F14806" s="4"/>
      <c r="G14806" s="4"/>
      <c r="H14806" s="3"/>
      <c r="I14806" s="3"/>
      <c r="J14806" s="3"/>
      <c r="K14806" s="3"/>
      <c r="L14806" s="5">
        <v>13</v>
      </c>
      <c r="M14806" s="6" t="s">
        <v>61</v>
      </c>
    </row>
    <row r="14807" spans="1:13" s="6" customFormat="1" ht="11.25" x14ac:dyDescent="0.2">
      <c r="A14807" s="1" t="s">
        <v>63</v>
      </c>
      <c r="B14807" s="2">
        <v>0</v>
      </c>
      <c r="C14807" s="3"/>
      <c r="D14807" s="3"/>
      <c r="E14807" s="4"/>
      <c r="F14807" s="4"/>
      <c r="G14807" s="4"/>
      <c r="H14807" s="3"/>
      <c r="I14807" s="3"/>
      <c r="J14807" s="3"/>
      <c r="K14807" s="3"/>
      <c r="L14807" s="5">
        <v>13</v>
      </c>
      <c r="M14807" s="6" t="s">
        <v>61</v>
      </c>
    </row>
    <row r="14808" spans="1:13" s="6" customFormat="1" ht="11.25" x14ac:dyDescent="0.2">
      <c r="A14808" s="1" t="s">
        <v>64</v>
      </c>
      <c r="B14808" s="2">
        <v>0</v>
      </c>
      <c r="C14808" s="3"/>
      <c r="D14808" s="3"/>
      <c r="E14808" s="4"/>
      <c r="F14808" s="4"/>
      <c r="G14808" s="4"/>
      <c r="H14808" s="3"/>
      <c r="I14808" s="3"/>
      <c r="J14808" s="3"/>
      <c r="K14808" s="3"/>
      <c r="L14808" s="5">
        <v>13</v>
      </c>
      <c r="M14808" s="6" t="s">
        <v>61</v>
      </c>
    </row>
    <row r="14809" spans="1:13" s="6" customFormat="1" ht="21" x14ac:dyDescent="0.2">
      <c r="A14809" s="1" t="s">
        <v>65</v>
      </c>
      <c r="B14809" s="2">
        <v>1</v>
      </c>
      <c r="C14809" s="3"/>
      <c r="D14809" s="3"/>
      <c r="E14809" s="4"/>
      <c r="F14809" s="4"/>
      <c r="G14809" s="4"/>
      <c r="H14809" s="3"/>
      <c r="I14809" s="3"/>
      <c r="J14809" s="3"/>
      <c r="K14809" s="3"/>
      <c r="L14809" s="5">
        <v>13</v>
      </c>
      <c r="M14809" s="6" t="s">
        <v>61</v>
      </c>
    </row>
    <row r="14810" spans="1:13" s="6" customFormat="1" ht="11.25" x14ac:dyDescent="0.2">
      <c r="A14810" s="1" t="s">
        <v>66</v>
      </c>
      <c r="B14810" s="2"/>
      <c r="C14810" s="3"/>
      <c r="D14810" s="3"/>
      <c r="E14810" s="4"/>
      <c r="F14810" s="4"/>
      <c r="G14810" s="4"/>
      <c r="H14810" s="3"/>
      <c r="I14810" s="3"/>
      <c r="J14810" s="3"/>
      <c r="K14810" s="3"/>
      <c r="L14810" s="5">
        <v>13</v>
      </c>
      <c r="M14810" s="6" t="s">
        <v>61</v>
      </c>
    </row>
    <row r="14811" spans="1:13" s="6" customFormat="1" ht="11.25" x14ac:dyDescent="0.2">
      <c r="A14811" s="1" t="s">
        <v>67</v>
      </c>
      <c r="B14811" s="2">
        <v>0</v>
      </c>
      <c r="C14811" s="3"/>
      <c r="D14811" s="3"/>
      <c r="E14811" s="4"/>
      <c r="F14811" s="4"/>
      <c r="G14811" s="4"/>
      <c r="H14811" s="3"/>
      <c r="I14811" s="3"/>
      <c r="J14811" s="3"/>
      <c r="K14811" s="3"/>
      <c r="L14811" s="5">
        <v>13</v>
      </c>
      <c r="M14811" s="6" t="s">
        <v>61</v>
      </c>
    </row>
    <row r="14812" spans="1:13" s="6" customFormat="1" ht="11.25" x14ac:dyDescent="0.2">
      <c r="A14812" s="1" t="s">
        <v>68</v>
      </c>
      <c r="B14812" s="2">
        <v>1000000</v>
      </c>
      <c r="C14812" s="3"/>
      <c r="D14812" s="3"/>
      <c r="E14812" s="4"/>
      <c r="F14812" s="4"/>
      <c r="G14812" s="4"/>
      <c r="H14812" s="3"/>
      <c r="I14812" s="3"/>
      <c r="J14812" s="3"/>
      <c r="K14812" s="3"/>
      <c r="L14812" s="5">
        <v>13</v>
      </c>
      <c r="M14812" s="6" t="s">
        <v>61</v>
      </c>
    </row>
    <row r="14813" spans="1:13" s="6" customFormat="1" ht="11.25" x14ac:dyDescent="0.2">
      <c r="A14813" s="1" t="s">
        <v>69</v>
      </c>
      <c r="B14813" s="2"/>
      <c r="C14813" s="3"/>
      <c r="D14813" s="3"/>
      <c r="E14813" s="4"/>
      <c r="F14813" s="4"/>
      <c r="G14813" s="4"/>
      <c r="H14813" s="3"/>
      <c r="I14813" s="3"/>
      <c r="J14813" s="3"/>
      <c r="K14813" s="3"/>
      <c r="L14813" s="5">
        <v>13</v>
      </c>
      <c r="M14813" s="6" t="s">
        <v>61</v>
      </c>
    </row>
    <row r="14814" spans="1:13" s="6" customFormat="1" ht="11.25" x14ac:dyDescent="0.2">
      <c r="A14814" s="1"/>
      <c r="B14814" s="2"/>
      <c r="C14814" s="3"/>
      <c r="D14814" s="3"/>
      <c r="E14814" s="4"/>
      <c r="F14814" s="4"/>
      <c r="G14814" s="4"/>
      <c r="H14814" s="3"/>
      <c r="I14814" s="3"/>
      <c r="J14814" s="3"/>
      <c r="K14814" s="3"/>
      <c r="L14814" s="5">
        <v>5</v>
      </c>
    </row>
    <row r="14815" spans="1:13" s="6" customFormat="1" ht="11.25" x14ac:dyDescent="0.2">
      <c r="A14815" s="1"/>
      <c r="B14815" s="2" t="s">
        <v>70</v>
      </c>
      <c r="C14815" s="3"/>
      <c r="D14815" s="3"/>
      <c r="E14815" s="4"/>
      <c r="F14815" s="4"/>
      <c r="G14815" s="4"/>
      <c r="H14815" s="3"/>
      <c r="I14815" s="3"/>
      <c r="J14815" s="3"/>
      <c r="K14815" s="3"/>
      <c r="L14815" s="5">
        <v>1</v>
      </c>
      <c r="M14815" s="6" t="s">
        <v>71</v>
      </c>
    </row>
    <row r="14816" spans="1:13" s="6" customFormat="1" ht="11.25" x14ac:dyDescent="0.2">
      <c r="A14816" s="1" t="s">
        <v>72</v>
      </c>
      <c r="B14816" s="2" t="s">
        <v>73</v>
      </c>
      <c r="C14816" s="3"/>
      <c r="D14816" s="3"/>
      <c r="E14816" s="4"/>
      <c r="F14816" s="4"/>
      <c r="G14816" s="4"/>
      <c r="H14816" s="3"/>
      <c r="I14816" s="3"/>
      <c r="J14816" s="3"/>
      <c r="K14816" s="3"/>
      <c r="L14816" s="5">
        <v>13</v>
      </c>
      <c r="M14816" s="6" t="s">
        <v>71</v>
      </c>
    </row>
    <row r="14817" spans="1:13" s="6" customFormat="1" ht="11.25" x14ac:dyDescent="0.2">
      <c r="A14817" s="1" t="s">
        <v>74</v>
      </c>
      <c r="B14817" s="2" t="s">
        <v>73</v>
      </c>
      <c r="C14817" s="3"/>
      <c r="D14817" s="3"/>
      <c r="E14817" s="4"/>
      <c r="F14817" s="4"/>
      <c r="G14817" s="4"/>
      <c r="H14817" s="3"/>
      <c r="I14817" s="3"/>
      <c r="J14817" s="3"/>
      <c r="K14817" s="3"/>
      <c r="L14817" s="5">
        <v>13</v>
      </c>
      <c r="M14817" s="6" t="s">
        <v>71</v>
      </c>
    </row>
    <row r="14818" spans="1:13" s="6" customFormat="1" ht="21" x14ac:dyDescent="0.2">
      <c r="A14818" s="1" t="s">
        <v>75</v>
      </c>
      <c r="B14818" s="2" t="s">
        <v>73</v>
      </c>
      <c r="C14818" s="3"/>
      <c r="D14818" s="3"/>
      <c r="E14818" s="4"/>
      <c r="F14818" s="4"/>
      <c r="G14818" s="4"/>
      <c r="H14818" s="3"/>
      <c r="I14818" s="3"/>
      <c r="J14818" s="3"/>
      <c r="K14818" s="3"/>
      <c r="L14818" s="5">
        <v>13</v>
      </c>
      <c r="M14818" s="6" t="s">
        <v>71</v>
      </c>
    </row>
    <row r="14819" spans="1:13" s="6" customFormat="1" ht="21" x14ac:dyDescent="0.2">
      <c r="A14819" s="1" t="s">
        <v>76</v>
      </c>
      <c r="B14819" s="2" t="s">
        <v>73</v>
      </c>
      <c r="C14819" s="3"/>
      <c r="D14819" s="3"/>
      <c r="E14819" s="4"/>
      <c r="F14819" s="4"/>
      <c r="G14819" s="4"/>
      <c r="H14819" s="3"/>
      <c r="I14819" s="3"/>
      <c r="J14819" s="3"/>
      <c r="K14819" s="3"/>
      <c r="L14819" s="5">
        <v>13</v>
      </c>
      <c r="M14819" s="6" t="s">
        <v>71</v>
      </c>
    </row>
    <row r="14820" spans="1:13" s="6" customFormat="1" ht="11.25" x14ac:dyDescent="0.2">
      <c r="A14820" s="1"/>
      <c r="B14820" s="2"/>
      <c r="C14820" s="3"/>
      <c r="D14820" s="3"/>
      <c r="E14820" s="4"/>
      <c r="F14820" s="4"/>
      <c r="G14820" s="4"/>
      <c r="H14820" s="3"/>
      <c r="I14820" s="3"/>
      <c r="J14820" s="3"/>
      <c r="K14820" s="3"/>
      <c r="L14820" s="5">
        <v>5</v>
      </c>
    </row>
    <row r="14821" spans="1:13" s="6" customFormat="1" ht="11.25" x14ac:dyDescent="0.2">
      <c r="A14821" s="1"/>
      <c r="B14821" s="2"/>
      <c r="C14821" s="3"/>
      <c r="D14821" s="3"/>
      <c r="E14821" s="4"/>
      <c r="F14821" s="4"/>
      <c r="G14821" s="4"/>
      <c r="H14821" s="3"/>
      <c r="I14821" s="3"/>
      <c r="J14821" s="3"/>
      <c r="K14821" s="3"/>
      <c r="L14821" s="5">
        <v>6</v>
      </c>
    </row>
    <row r="14822" spans="1:13" s="6" customFormat="1" ht="11.25" x14ac:dyDescent="0.2">
      <c r="A14822" s="1" t="s">
        <v>1524</v>
      </c>
      <c r="B14822" s="2"/>
      <c r="C14822" s="3"/>
      <c r="D14822" s="3"/>
      <c r="E14822" s="4"/>
      <c r="F14822" s="4"/>
      <c r="G14822" s="4"/>
      <c r="H14822" s="3"/>
      <c r="I14822" s="3"/>
      <c r="J14822" s="3"/>
      <c r="K14822" s="3"/>
      <c r="L14822" s="5">
        <v>7</v>
      </c>
      <c r="M14822" s="6" t="s">
        <v>22</v>
      </c>
    </row>
    <row r="14823" spans="1:13" s="6" customFormat="1" ht="11.25" x14ac:dyDescent="0.2">
      <c r="A14823" s="1"/>
      <c r="B14823" s="2" t="s">
        <v>23</v>
      </c>
      <c r="C14823" s="3"/>
      <c r="D14823" s="3"/>
      <c r="E14823" s="4"/>
      <c r="F14823" s="4"/>
      <c r="G14823" s="4"/>
      <c r="H14823" s="3"/>
      <c r="I14823" s="3"/>
      <c r="J14823" s="3"/>
      <c r="K14823" s="3"/>
      <c r="L14823" s="5">
        <v>1</v>
      </c>
      <c r="M14823" s="6" t="s">
        <v>22</v>
      </c>
    </row>
    <row r="14824" spans="1:13" s="6" customFormat="1" ht="11.25" x14ac:dyDescent="0.2">
      <c r="A14824" s="1" t="s">
        <v>24</v>
      </c>
      <c r="B14824" s="2" t="s">
        <v>1525</v>
      </c>
      <c r="C14824" s="3"/>
      <c r="D14824" s="3"/>
      <c r="E14824" s="4"/>
      <c r="F14824" s="4"/>
      <c r="G14824" s="4"/>
      <c r="H14824" s="3"/>
      <c r="I14824" s="3"/>
      <c r="J14824" s="3"/>
      <c r="K14824" s="3"/>
      <c r="L14824" s="5">
        <v>8</v>
      </c>
      <c r="M14824" s="6" t="s">
        <v>22</v>
      </c>
    </row>
    <row r="14825" spans="1:13" s="6" customFormat="1" ht="11.25" x14ac:dyDescent="0.2">
      <c r="A14825" s="1" t="s">
        <v>26</v>
      </c>
      <c r="B14825" s="2" t="s">
        <v>1526</v>
      </c>
      <c r="C14825" s="3"/>
      <c r="D14825" s="3"/>
      <c r="E14825" s="4"/>
      <c r="F14825" s="4"/>
      <c r="G14825" s="4"/>
      <c r="H14825" s="3"/>
      <c r="I14825" s="3"/>
      <c r="J14825" s="3"/>
      <c r="K14825" s="3"/>
      <c r="L14825" s="5">
        <v>8</v>
      </c>
      <c r="M14825" s="6" t="s">
        <v>22</v>
      </c>
    </row>
    <row r="14826" spans="1:13" s="6" customFormat="1" ht="11.25" x14ac:dyDescent="0.2">
      <c r="A14826" s="1" t="s">
        <v>28</v>
      </c>
      <c r="B14826" s="2" t="s">
        <v>1527</v>
      </c>
      <c r="C14826" s="3"/>
      <c r="D14826" s="3"/>
      <c r="E14826" s="4"/>
      <c r="F14826" s="4"/>
      <c r="G14826" s="4"/>
      <c r="H14826" s="3"/>
      <c r="I14826" s="3"/>
      <c r="J14826" s="3"/>
      <c r="K14826" s="3"/>
      <c r="L14826" s="5">
        <v>8</v>
      </c>
      <c r="M14826" s="6" t="s">
        <v>22</v>
      </c>
    </row>
    <row r="14827" spans="1:13" s="6" customFormat="1" ht="11.25" x14ac:dyDescent="0.2">
      <c r="A14827" s="1" t="s">
        <v>30</v>
      </c>
      <c r="B14827" s="2" t="s">
        <v>31</v>
      </c>
      <c r="C14827" s="3"/>
      <c r="D14827" s="3"/>
      <c r="E14827" s="4"/>
      <c r="F14827" s="4"/>
      <c r="G14827" s="4"/>
      <c r="H14827" s="3"/>
      <c r="I14827" s="3"/>
      <c r="J14827" s="3"/>
      <c r="K14827" s="3"/>
      <c r="L14827" s="5">
        <v>8</v>
      </c>
      <c r="M14827" s="6" t="s">
        <v>22</v>
      </c>
    </row>
    <row r="14828" spans="1:13" s="6" customFormat="1" ht="11.25" x14ac:dyDescent="0.2">
      <c r="A14828" s="1" t="s">
        <v>32</v>
      </c>
      <c r="B14828" s="2" t="s">
        <v>165</v>
      </c>
      <c r="C14828" s="3"/>
      <c r="D14828" s="3"/>
      <c r="E14828" s="4"/>
      <c r="F14828" s="4"/>
      <c r="G14828" s="4"/>
      <c r="H14828" s="3"/>
      <c r="I14828" s="3"/>
      <c r="J14828" s="3"/>
      <c r="K14828" s="3"/>
      <c r="L14828" s="5">
        <v>8</v>
      </c>
      <c r="M14828" s="6" t="s">
        <v>22</v>
      </c>
    </row>
    <row r="14829" spans="1:13" s="6" customFormat="1" ht="11.25" x14ac:dyDescent="0.2">
      <c r="A14829" s="1"/>
      <c r="B14829" s="2"/>
      <c r="C14829" s="3"/>
      <c r="D14829" s="3"/>
      <c r="E14829" s="4"/>
      <c r="F14829" s="4"/>
      <c r="G14829" s="4"/>
      <c r="H14829" s="3"/>
      <c r="I14829" s="3"/>
      <c r="J14829" s="3"/>
      <c r="K14829" s="3"/>
      <c r="L14829" s="5">
        <v>5</v>
      </c>
    </row>
    <row r="14830" spans="1:13" s="6" customFormat="1" ht="11.25" x14ac:dyDescent="0.2">
      <c r="A14830" s="1"/>
      <c r="B14830" s="2" t="s">
        <v>34</v>
      </c>
      <c r="C14830" s="3"/>
      <c r="D14830" s="3"/>
      <c r="E14830" s="4"/>
      <c r="F14830" s="4"/>
      <c r="G14830" s="4"/>
      <c r="H14830" s="3"/>
      <c r="I14830" s="3"/>
      <c r="J14830" s="3"/>
      <c r="K14830" s="3"/>
      <c r="L14830" s="5">
        <v>1</v>
      </c>
    </row>
    <row r="14831" spans="1:13" s="6" customFormat="1" ht="11.25" x14ac:dyDescent="0.2">
      <c r="A14831" s="1" t="s">
        <v>35</v>
      </c>
      <c r="B14831" s="2" t="s">
        <v>36</v>
      </c>
      <c r="C14831" s="3" t="s">
        <v>37</v>
      </c>
      <c r="D14831" s="3"/>
      <c r="E14831" s="4" t="s">
        <v>38</v>
      </c>
      <c r="F14831" s="4"/>
      <c r="G14831" s="4"/>
      <c r="H14831" s="3"/>
      <c r="I14831" s="3"/>
      <c r="J14831" s="3"/>
      <c r="K14831" s="3"/>
      <c r="L14831" s="5">
        <v>10</v>
      </c>
    </row>
    <row r="14832" spans="1:13" s="6" customFormat="1" ht="45" x14ac:dyDescent="0.2">
      <c r="A14832" s="1" t="s">
        <v>39</v>
      </c>
      <c r="B14832" s="2"/>
      <c r="C14832" s="3" t="s">
        <v>40</v>
      </c>
      <c r="D14832" s="3" t="s">
        <v>41</v>
      </c>
      <c r="E14832" s="4" t="s">
        <v>42</v>
      </c>
      <c r="F14832" s="4" t="s">
        <v>43</v>
      </c>
      <c r="G14832" s="4" t="s">
        <v>44</v>
      </c>
      <c r="H14832" s="3" t="s">
        <v>45</v>
      </c>
      <c r="I14832" s="3" t="s">
        <v>46</v>
      </c>
      <c r="J14832" s="3" t="s">
        <v>47</v>
      </c>
      <c r="K14832" s="3" t="s">
        <v>48</v>
      </c>
      <c r="L14832" s="5">
        <v>11</v>
      </c>
    </row>
    <row r="14833" spans="1:13" s="6" customFormat="1" ht="11.25" x14ac:dyDescent="0.2">
      <c r="A14833" s="1" t="s">
        <v>49</v>
      </c>
      <c r="B14833" s="2">
        <v>1</v>
      </c>
      <c r="C14833" s="3"/>
      <c r="D14833" s="3"/>
      <c r="E14833" s="4"/>
      <c r="F14833" s="4"/>
      <c r="G14833" s="4"/>
      <c r="H14833" s="3"/>
      <c r="I14833" s="3"/>
      <c r="J14833" s="3"/>
      <c r="K14833" s="3"/>
      <c r="L14833" s="5">
        <v>12</v>
      </c>
      <c r="M14833" s="6" t="s">
        <v>50</v>
      </c>
    </row>
    <row r="14834" spans="1:13" s="6" customFormat="1" ht="11.25" x14ac:dyDescent="0.2">
      <c r="A14834" s="1" t="s">
        <v>49</v>
      </c>
      <c r="B14834" s="2">
        <v>2</v>
      </c>
      <c r="C14834" s="3"/>
      <c r="D14834" s="3"/>
      <c r="E14834" s="4"/>
      <c r="F14834" s="4"/>
      <c r="G14834" s="4"/>
      <c r="H14834" s="3"/>
      <c r="I14834" s="3"/>
      <c r="J14834" s="3"/>
      <c r="K14834" s="3"/>
      <c r="L14834" s="5">
        <v>12</v>
      </c>
      <c r="M14834" s="6" t="s">
        <v>50</v>
      </c>
    </row>
    <row r="14835" spans="1:13" s="6" customFormat="1" ht="11.25" x14ac:dyDescent="0.2">
      <c r="A14835" s="1" t="s">
        <v>49</v>
      </c>
      <c r="B14835" s="2">
        <v>3</v>
      </c>
      <c r="C14835" s="3"/>
      <c r="D14835" s="3"/>
      <c r="E14835" s="4"/>
      <c r="F14835" s="4"/>
      <c r="G14835" s="4"/>
      <c r="H14835" s="3"/>
      <c r="I14835" s="3"/>
      <c r="J14835" s="3"/>
      <c r="K14835" s="3"/>
      <c r="L14835" s="5">
        <v>12</v>
      </c>
      <c r="M14835" s="6" t="s">
        <v>50</v>
      </c>
    </row>
    <row r="14836" spans="1:13" s="6" customFormat="1" ht="11.25" x14ac:dyDescent="0.2">
      <c r="A14836" s="1" t="s">
        <v>51</v>
      </c>
      <c r="B14836" s="2">
        <v>1</v>
      </c>
      <c r="C14836" s="3"/>
      <c r="D14836" s="3"/>
      <c r="E14836" s="4"/>
      <c r="F14836" s="4"/>
      <c r="G14836" s="4"/>
      <c r="H14836" s="3"/>
      <c r="I14836" s="3"/>
      <c r="J14836" s="3"/>
      <c r="K14836" s="3"/>
      <c r="L14836" s="5">
        <v>12</v>
      </c>
      <c r="M14836" s="6" t="s">
        <v>50</v>
      </c>
    </row>
    <row r="14837" spans="1:13" s="6" customFormat="1" ht="11.25" x14ac:dyDescent="0.2">
      <c r="A14837" s="1" t="s">
        <v>51</v>
      </c>
      <c r="B14837" s="2">
        <v>2</v>
      </c>
      <c r="C14837" s="3"/>
      <c r="D14837" s="3"/>
      <c r="E14837" s="4"/>
      <c r="F14837" s="4"/>
      <c r="G14837" s="4"/>
      <c r="H14837" s="3"/>
      <c r="I14837" s="3"/>
      <c r="J14837" s="3"/>
      <c r="K14837" s="3"/>
      <c r="L14837" s="5">
        <v>12</v>
      </c>
      <c r="M14837" s="6" t="s">
        <v>50</v>
      </c>
    </row>
    <row r="14838" spans="1:13" s="6" customFormat="1" ht="11.25" x14ac:dyDescent="0.2">
      <c r="A14838" s="1" t="s">
        <v>51</v>
      </c>
      <c r="B14838" s="2">
        <v>3</v>
      </c>
      <c r="C14838" s="3"/>
      <c r="D14838" s="3"/>
      <c r="E14838" s="4"/>
      <c r="F14838" s="4"/>
      <c r="G14838" s="4"/>
      <c r="H14838" s="3"/>
      <c r="I14838" s="3"/>
      <c r="J14838" s="3"/>
      <c r="K14838" s="3"/>
      <c r="L14838" s="5">
        <v>12</v>
      </c>
      <c r="M14838" s="6" t="s">
        <v>50</v>
      </c>
    </row>
    <row r="14839" spans="1:13" s="6" customFormat="1" ht="11.25" x14ac:dyDescent="0.2">
      <c r="A14839" s="1" t="s">
        <v>52</v>
      </c>
      <c r="B14839" s="2">
        <v>1</v>
      </c>
      <c r="C14839" s="3"/>
      <c r="D14839" s="3"/>
      <c r="E14839" s="4"/>
      <c r="F14839" s="4"/>
      <c r="G14839" s="4"/>
      <c r="H14839" s="3"/>
      <c r="I14839" s="3"/>
      <c r="J14839" s="3"/>
      <c r="K14839" s="3"/>
      <c r="L14839" s="5">
        <v>12</v>
      </c>
      <c r="M14839" s="6" t="s">
        <v>50</v>
      </c>
    </row>
    <row r="14840" spans="1:13" s="6" customFormat="1" ht="11.25" x14ac:dyDescent="0.2">
      <c r="A14840" s="1" t="s">
        <v>52</v>
      </c>
      <c r="B14840" s="2">
        <v>2</v>
      </c>
      <c r="C14840" s="3"/>
      <c r="D14840" s="3"/>
      <c r="E14840" s="4"/>
      <c r="F14840" s="4"/>
      <c r="G14840" s="4"/>
      <c r="H14840" s="3"/>
      <c r="I14840" s="3"/>
      <c r="J14840" s="3"/>
      <c r="K14840" s="3"/>
      <c r="L14840" s="5">
        <v>12</v>
      </c>
      <c r="M14840" s="6" t="s">
        <v>50</v>
      </c>
    </row>
    <row r="14841" spans="1:13" s="6" customFormat="1" ht="11.25" x14ac:dyDescent="0.2">
      <c r="A14841" s="1" t="s">
        <v>52</v>
      </c>
      <c r="B14841" s="2">
        <v>3</v>
      </c>
      <c r="C14841" s="3"/>
      <c r="D14841" s="3"/>
      <c r="E14841" s="4"/>
      <c r="F14841" s="4"/>
      <c r="G14841" s="4"/>
      <c r="H14841" s="3"/>
      <c r="I14841" s="3"/>
      <c r="J14841" s="3"/>
      <c r="K14841" s="3"/>
      <c r="L14841" s="5">
        <v>12</v>
      </c>
      <c r="M14841" s="6" t="s">
        <v>50</v>
      </c>
    </row>
    <row r="14842" spans="1:13" s="6" customFormat="1" ht="11.25" x14ac:dyDescent="0.2">
      <c r="A14842" s="1" t="s">
        <v>53</v>
      </c>
      <c r="B14842" s="2">
        <v>1</v>
      </c>
      <c r="C14842" s="3"/>
      <c r="D14842" s="3"/>
      <c r="E14842" s="4"/>
      <c r="F14842" s="4"/>
      <c r="G14842" s="4"/>
      <c r="H14842" s="3"/>
      <c r="I14842" s="3"/>
      <c r="J14842" s="3"/>
      <c r="K14842" s="3"/>
      <c r="L14842" s="5">
        <v>12</v>
      </c>
      <c r="M14842" s="6" t="s">
        <v>50</v>
      </c>
    </row>
    <row r="14843" spans="1:13" s="6" customFormat="1" ht="11.25" x14ac:dyDescent="0.2">
      <c r="A14843" s="1" t="s">
        <v>53</v>
      </c>
      <c r="B14843" s="2">
        <v>2</v>
      </c>
      <c r="C14843" s="3"/>
      <c r="D14843" s="3"/>
      <c r="E14843" s="4"/>
      <c r="F14843" s="4"/>
      <c r="G14843" s="4"/>
      <c r="H14843" s="3"/>
      <c r="I14843" s="3"/>
      <c r="J14843" s="3"/>
      <c r="K14843" s="3"/>
      <c r="L14843" s="5">
        <v>12</v>
      </c>
      <c r="M14843" s="6" t="s">
        <v>50</v>
      </c>
    </row>
    <row r="14844" spans="1:13" s="6" customFormat="1" ht="11.25" x14ac:dyDescent="0.2">
      <c r="A14844" s="1" t="s">
        <v>53</v>
      </c>
      <c r="B14844" s="2">
        <v>3</v>
      </c>
      <c r="C14844" s="3"/>
      <c r="D14844" s="3"/>
      <c r="E14844" s="4"/>
      <c r="F14844" s="4"/>
      <c r="G14844" s="4"/>
      <c r="H14844" s="3"/>
      <c r="I14844" s="3"/>
      <c r="J14844" s="3"/>
      <c r="K14844" s="3"/>
      <c r="L14844" s="5">
        <v>12</v>
      </c>
      <c r="M14844" s="6" t="s">
        <v>50</v>
      </c>
    </row>
    <row r="14845" spans="1:13" s="6" customFormat="1" ht="11.25" x14ac:dyDescent="0.2">
      <c r="A14845" s="1"/>
      <c r="B14845" s="2"/>
      <c r="C14845" s="3"/>
      <c r="D14845" s="3"/>
      <c r="E14845" s="4"/>
      <c r="F14845" s="4"/>
      <c r="G14845" s="4"/>
      <c r="H14845" s="3"/>
      <c r="I14845" s="3"/>
      <c r="J14845" s="3"/>
      <c r="K14845" s="3"/>
      <c r="L14845" s="5">
        <v>15</v>
      </c>
    </row>
    <row r="14846" spans="1:13" s="6" customFormat="1" ht="11.25" x14ac:dyDescent="0.2">
      <c r="A14846" s="1"/>
      <c r="B14846" s="2" t="s">
        <v>54</v>
      </c>
      <c r="C14846" s="3"/>
      <c r="D14846" s="3"/>
      <c r="E14846" s="4"/>
      <c r="F14846" s="4"/>
      <c r="G14846" s="4"/>
      <c r="H14846" s="3"/>
      <c r="I14846" s="3"/>
      <c r="J14846" s="3"/>
      <c r="K14846" s="3"/>
      <c r="L14846" s="5">
        <v>1</v>
      </c>
      <c r="M14846" s="6" t="s">
        <v>55</v>
      </c>
    </row>
    <row r="14847" spans="1:13" s="6" customFormat="1" ht="11.25" x14ac:dyDescent="0.2">
      <c r="A14847" s="1" t="s">
        <v>56</v>
      </c>
      <c r="B14847" s="2"/>
      <c r="C14847" s="3"/>
      <c r="D14847" s="3"/>
      <c r="E14847" s="4"/>
      <c r="F14847" s="4"/>
      <c r="G14847" s="4"/>
      <c r="H14847" s="3"/>
      <c r="I14847" s="3"/>
      <c r="J14847" s="3"/>
      <c r="K14847" s="3"/>
      <c r="L14847" s="5">
        <v>13</v>
      </c>
      <c r="M14847" s="6" t="s">
        <v>55</v>
      </c>
    </row>
    <row r="14848" spans="1:13" s="6" customFormat="1" ht="11.25" x14ac:dyDescent="0.2">
      <c r="A14848" s="1" t="s">
        <v>57</v>
      </c>
      <c r="B14848" s="2"/>
      <c r="C14848" s="3"/>
      <c r="D14848" s="3"/>
      <c r="E14848" s="4"/>
      <c r="F14848" s="4"/>
      <c r="G14848" s="4"/>
      <c r="H14848" s="3"/>
      <c r="I14848" s="3"/>
      <c r="J14848" s="3"/>
      <c r="K14848" s="3"/>
      <c r="L14848" s="5">
        <v>13</v>
      </c>
      <c r="M14848" s="6" t="s">
        <v>55</v>
      </c>
    </row>
    <row r="14849" spans="1:13" s="6" customFormat="1" ht="11.25" x14ac:dyDescent="0.2">
      <c r="A14849" s="1" t="s">
        <v>58</v>
      </c>
      <c r="B14849" s="2"/>
      <c r="C14849" s="3"/>
      <c r="D14849" s="3"/>
      <c r="E14849" s="4"/>
      <c r="F14849" s="4"/>
      <c r="G14849" s="4"/>
      <c r="H14849" s="3"/>
      <c r="I14849" s="3"/>
      <c r="J14849" s="3"/>
      <c r="K14849" s="3"/>
      <c r="L14849" s="5">
        <v>13</v>
      </c>
      <c r="M14849" s="6" t="s">
        <v>55</v>
      </c>
    </row>
    <row r="14850" spans="1:13" s="6" customFormat="1" ht="11.25" x14ac:dyDescent="0.2">
      <c r="A14850" s="1" t="s">
        <v>59</v>
      </c>
      <c r="B14850" s="2"/>
      <c r="C14850" s="3"/>
      <c r="D14850" s="3"/>
      <c r="E14850" s="4"/>
      <c r="F14850" s="4"/>
      <c r="G14850" s="4"/>
      <c r="H14850" s="3"/>
      <c r="I14850" s="3"/>
      <c r="J14850" s="3"/>
      <c r="K14850" s="3"/>
      <c r="L14850" s="5">
        <v>13</v>
      </c>
      <c r="M14850" s="6" t="s">
        <v>55</v>
      </c>
    </row>
    <row r="14851" spans="1:13" s="6" customFormat="1" ht="11.25" x14ac:dyDescent="0.2">
      <c r="A14851" s="1"/>
      <c r="B14851" s="2"/>
      <c r="C14851" s="3"/>
      <c r="D14851" s="3"/>
      <c r="E14851" s="4"/>
      <c r="F14851" s="4"/>
      <c r="G14851" s="4"/>
      <c r="H14851" s="3"/>
      <c r="I14851" s="3"/>
      <c r="J14851" s="3"/>
      <c r="K14851" s="3"/>
      <c r="L14851" s="5">
        <v>5</v>
      </c>
    </row>
    <row r="14852" spans="1:13" s="6" customFormat="1" ht="11.25" x14ac:dyDescent="0.2">
      <c r="A14852" s="1"/>
      <c r="B14852" s="2" t="s">
        <v>60</v>
      </c>
      <c r="C14852" s="3"/>
      <c r="D14852" s="3"/>
      <c r="E14852" s="4"/>
      <c r="F14852" s="4"/>
      <c r="G14852" s="4"/>
      <c r="H14852" s="3"/>
      <c r="I14852" s="3"/>
      <c r="J14852" s="3"/>
      <c r="K14852" s="3"/>
      <c r="L14852" s="5">
        <v>1</v>
      </c>
      <c r="M14852" s="6" t="s">
        <v>61</v>
      </c>
    </row>
    <row r="14853" spans="1:13" s="6" customFormat="1" ht="11.25" x14ac:dyDescent="0.2">
      <c r="A14853" s="1" t="s">
        <v>62</v>
      </c>
      <c r="B14853" s="2">
        <v>1</v>
      </c>
      <c r="C14853" s="3"/>
      <c r="D14853" s="3"/>
      <c r="E14853" s="4"/>
      <c r="F14853" s="4"/>
      <c r="G14853" s="4"/>
      <c r="H14853" s="3"/>
      <c r="I14853" s="3"/>
      <c r="J14853" s="3"/>
      <c r="K14853" s="3"/>
      <c r="L14853" s="5">
        <v>13</v>
      </c>
      <c r="M14853" s="6" t="s">
        <v>61</v>
      </c>
    </row>
    <row r="14854" spans="1:13" s="6" customFormat="1" ht="11.25" x14ac:dyDescent="0.2">
      <c r="A14854" s="1" t="s">
        <v>63</v>
      </c>
      <c r="B14854" s="2">
        <v>0</v>
      </c>
      <c r="C14854" s="3"/>
      <c r="D14854" s="3"/>
      <c r="E14854" s="4"/>
      <c r="F14854" s="4"/>
      <c r="G14854" s="4"/>
      <c r="H14854" s="3"/>
      <c r="I14854" s="3"/>
      <c r="J14854" s="3"/>
      <c r="K14854" s="3"/>
      <c r="L14854" s="5">
        <v>13</v>
      </c>
      <c r="M14854" s="6" t="s">
        <v>61</v>
      </c>
    </row>
    <row r="14855" spans="1:13" s="6" customFormat="1" ht="11.25" x14ac:dyDescent="0.2">
      <c r="A14855" s="1" t="s">
        <v>64</v>
      </c>
      <c r="B14855" s="2">
        <v>0</v>
      </c>
      <c r="C14855" s="3"/>
      <c r="D14855" s="3"/>
      <c r="E14855" s="4"/>
      <c r="F14855" s="4"/>
      <c r="G14855" s="4"/>
      <c r="H14855" s="3"/>
      <c r="I14855" s="3"/>
      <c r="J14855" s="3"/>
      <c r="K14855" s="3"/>
      <c r="L14855" s="5">
        <v>13</v>
      </c>
      <c r="M14855" s="6" t="s">
        <v>61</v>
      </c>
    </row>
    <row r="14856" spans="1:13" s="6" customFormat="1" ht="21" x14ac:dyDescent="0.2">
      <c r="A14856" s="1" t="s">
        <v>65</v>
      </c>
      <c r="B14856" s="2">
        <v>1</v>
      </c>
      <c r="C14856" s="3"/>
      <c r="D14856" s="3"/>
      <c r="E14856" s="4"/>
      <c r="F14856" s="4"/>
      <c r="G14856" s="4"/>
      <c r="H14856" s="3"/>
      <c r="I14856" s="3"/>
      <c r="J14856" s="3"/>
      <c r="K14856" s="3"/>
      <c r="L14856" s="5">
        <v>13</v>
      </c>
      <c r="M14856" s="6" t="s">
        <v>61</v>
      </c>
    </row>
    <row r="14857" spans="1:13" s="6" customFormat="1" ht="11.25" x14ac:dyDescent="0.2">
      <c r="A14857" s="1" t="s">
        <v>66</v>
      </c>
      <c r="B14857" s="2"/>
      <c r="C14857" s="3"/>
      <c r="D14857" s="3"/>
      <c r="E14857" s="4"/>
      <c r="F14857" s="4"/>
      <c r="G14857" s="4"/>
      <c r="H14857" s="3"/>
      <c r="I14857" s="3"/>
      <c r="J14857" s="3"/>
      <c r="K14857" s="3"/>
      <c r="L14857" s="5">
        <v>13</v>
      </c>
      <c r="M14857" s="6" t="s">
        <v>61</v>
      </c>
    </row>
    <row r="14858" spans="1:13" s="6" customFormat="1" ht="11.25" x14ac:dyDescent="0.2">
      <c r="A14858" s="1" t="s">
        <v>67</v>
      </c>
      <c r="B14858" s="2">
        <v>0</v>
      </c>
      <c r="C14858" s="3"/>
      <c r="D14858" s="3"/>
      <c r="E14858" s="4"/>
      <c r="F14858" s="4"/>
      <c r="G14858" s="4"/>
      <c r="H14858" s="3"/>
      <c r="I14858" s="3"/>
      <c r="J14858" s="3"/>
      <c r="K14858" s="3"/>
      <c r="L14858" s="5">
        <v>13</v>
      </c>
      <c r="M14858" s="6" t="s">
        <v>61</v>
      </c>
    </row>
    <row r="14859" spans="1:13" s="6" customFormat="1" ht="11.25" x14ac:dyDescent="0.2">
      <c r="A14859" s="1" t="s">
        <v>68</v>
      </c>
      <c r="B14859" s="2">
        <v>1000000</v>
      </c>
      <c r="C14859" s="3"/>
      <c r="D14859" s="3"/>
      <c r="E14859" s="4"/>
      <c r="F14859" s="4"/>
      <c r="G14859" s="4"/>
      <c r="H14859" s="3"/>
      <c r="I14859" s="3"/>
      <c r="J14859" s="3"/>
      <c r="K14859" s="3"/>
      <c r="L14859" s="5">
        <v>13</v>
      </c>
      <c r="M14859" s="6" t="s">
        <v>61</v>
      </c>
    </row>
    <row r="14860" spans="1:13" s="6" customFormat="1" ht="11.25" x14ac:dyDescent="0.2">
      <c r="A14860" s="1" t="s">
        <v>69</v>
      </c>
      <c r="B14860" s="2"/>
      <c r="C14860" s="3"/>
      <c r="D14860" s="3"/>
      <c r="E14860" s="4"/>
      <c r="F14860" s="4"/>
      <c r="G14860" s="4"/>
      <c r="H14860" s="3"/>
      <c r="I14860" s="3"/>
      <c r="J14860" s="3"/>
      <c r="K14860" s="3"/>
      <c r="L14860" s="5">
        <v>13</v>
      </c>
      <c r="M14860" s="6" t="s">
        <v>61</v>
      </c>
    </row>
    <row r="14861" spans="1:13" s="6" customFormat="1" ht="11.25" x14ac:dyDescent="0.2">
      <c r="A14861" s="1"/>
      <c r="B14861" s="2"/>
      <c r="C14861" s="3"/>
      <c r="D14861" s="3"/>
      <c r="E14861" s="4"/>
      <c r="F14861" s="4"/>
      <c r="G14861" s="4"/>
      <c r="H14861" s="3"/>
      <c r="I14861" s="3"/>
      <c r="J14861" s="3"/>
      <c r="K14861" s="3"/>
      <c r="L14861" s="5">
        <v>5</v>
      </c>
    </row>
    <row r="14862" spans="1:13" s="6" customFormat="1" ht="11.25" x14ac:dyDescent="0.2">
      <c r="A14862" s="1"/>
      <c r="B14862" s="2" t="s">
        <v>70</v>
      </c>
      <c r="C14862" s="3"/>
      <c r="D14862" s="3"/>
      <c r="E14862" s="4"/>
      <c r="F14862" s="4"/>
      <c r="G14862" s="4"/>
      <c r="H14862" s="3"/>
      <c r="I14862" s="3"/>
      <c r="J14862" s="3"/>
      <c r="K14862" s="3"/>
      <c r="L14862" s="5">
        <v>1</v>
      </c>
      <c r="M14862" s="6" t="s">
        <v>71</v>
      </c>
    </row>
    <row r="14863" spans="1:13" s="6" customFormat="1" ht="11.25" x14ac:dyDescent="0.2">
      <c r="A14863" s="1" t="s">
        <v>72</v>
      </c>
      <c r="B14863" s="2" t="s">
        <v>73</v>
      </c>
      <c r="C14863" s="3"/>
      <c r="D14863" s="3"/>
      <c r="E14863" s="4"/>
      <c r="F14863" s="4"/>
      <c r="G14863" s="4"/>
      <c r="H14863" s="3"/>
      <c r="I14863" s="3"/>
      <c r="J14863" s="3"/>
      <c r="K14863" s="3"/>
      <c r="L14863" s="5">
        <v>13</v>
      </c>
      <c r="M14863" s="6" t="s">
        <v>71</v>
      </c>
    </row>
    <row r="14864" spans="1:13" s="6" customFormat="1" ht="11.25" x14ac:dyDescent="0.2">
      <c r="A14864" s="1" t="s">
        <v>74</v>
      </c>
      <c r="B14864" s="2" t="s">
        <v>73</v>
      </c>
      <c r="C14864" s="3"/>
      <c r="D14864" s="3"/>
      <c r="E14864" s="4"/>
      <c r="F14864" s="4"/>
      <c r="G14864" s="4"/>
      <c r="H14864" s="3"/>
      <c r="I14864" s="3"/>
      <c r="J14864" s="3"/>
      <c r="K14864" s="3"/>
      <c r="L14864" s="5">
        <v>13</v>
      </c>
      <c r="M14864" s="6" t="s">
        <v>71</v>
      </c>
    </row>
    <row r="14865" spans="1:13" s="6" customFormat="1" ht="21" x14ac:dyDescent="0.2">
      <c r="A14865" s="1" t="s">
        <v>75</v>
      </c>
      <c r="B14865" s="2" t="s">
        <v>73</v>
      </c>
      <c r="C14865" s="3"/>
      <c r="D14865" s="3"/>
      <c r="E14865" s="4"/>
      <c r="F14865" s="4"/>
      <c r="G14865" s="4"/>
      <c r="H14865" s="3"/>
      <c r="I14865" s="3"/>
      <c r="J14865" s="3"/>
      <c r="K14865" s="3"/>
      <c r="L14865" s="5">
        <v>13</v>
      </c>
      <c r="M14865" s="6" t="s">
        <v>71</v>
      </c>
    </row>
    <row r="14866" spans="1:13" s="6" customFormat="1" ht="21" x14ac:dyDescent="0.2">
      <c r="A14866" s="1" t="s">
        <v>76</v>
      </c>
      <c r="B14866" s="2" t="s">
        <v>73</v>
      </c>
      <c r="C14866" s="3"/>
      <c r="D14866" s="3"/>
      <c r="E14866" s="4"/>
      <c r="F14866" s="4"/>
      <c r="G14866" s="4"/>
      <c r="H14866" s="3"/>
      <c r="I14866" s="3"/>
      <c r="J14866" s="3"/>
      <c r="K14866" s="3"/>
      <c r="L14866" s="5">
        <v>13</v>
      </c>
      <c r="M14866" s="6" t="s">
        <v>71</v>
      </c>
    </row>
    <row r="14867" spans="1:13" s="6" customFormat="1" ht="11.25" x14ac:dyDescent="0.2">
      <c r="A14867" s="1"/>
      <c r="B14867" s="2"/>
      <c r="C14867" s="3"/>
      <c r="D14867" s="3"/>
      <c r="E14867" s="4"/>
      <c r="F14867" s="4"/>
      <c r="G14867" s="4"/>
      <c r="H14867" s="3"/>
      <c r="I14867" s="3"/>
      <c r="J14867" s="3"/>
      <c r="K14867" s="3"/>
      <c r="L14867" s="5">
        <v>5</v>
      </c>
    </row>
    <row r="14868" spans="1:13" s="6" customFormat="1" ht="11.25" x14ac:dyDescent="0.2">
      <c r="A14868" s="1"/>
      <c r="B14868" s="2"/>
      <c r="C14868" s="3"/>
      <c r="D14868" s="3"/>
      <c r="E14868" s="4"/>
      <c r="F14868" s="4"/>
      <c r="G14868" s="4"/>
      <c r="H14868" s="3"/>
      <c r="I14868" s="3"/>
      <c r="J14868" s="3"/>
      <c r="K14868" s="3"/>
      <c r="L14868" s="5">
        <v>6</v>
      </c>
    </row>
    <row r="14869" spans="1:13" s="6" customFormat="1" ht="11.25" x14ac:dyDescent="0.2">
      <c r="A14869" s="1" t="s">
        <v>1528</v>
      </c>
      <c r="B14869" s="2"/>
      <c r="C14869" s="3"/>
      <c r="D14869" s="3"/>
      <c r="E14869" s="4"/>
      <c r="F14869" s="4"/>
      <c r="G14869" s="4"/>
      <c r="H14869" s="3"/>
      <c r="I14869" s="3"/>
      <c r="J14869" s="3"/>
      <c r="K14869" s="3"/>
      <c r="L14869" s="5">
        <v>7</v>
      </c>
      <c r="M14869" s="6" t="s">
        <v>22</v>
      </c>
    </row>
    <row r="14870" spans="1:13" s="6" customFormat="1" ht="11.25" x14ac:dyDescent="0.2">
      <c r="A14870" s="1"/>
      <c r="B14870" s="2" t="s">
        <v>23</v>
      </c>
      <c r="C14870" s="3"/>
      <c r="D14870" s="3"/>
      <c r="E14870" s="4"/>
      <c r="F14870" s="4"/>
      <c r="G14870" s="4"/>
      <c r="H14870" s="3"/>
      <c r="I14870" s="3"/>
      <c r="J14870" s="3"/>
      <c r="K14870" s="3"/>
      <c r="L14870" s="5">
        <v>1</v>
      </c>
      <c r="M14870" s="6" t="s">
        <v>22</v>
      </c>
    </row>
    <row r="14871" spans="1:13" s="6" customFormat="1" ht="22.5" x14ac:dyDescent="0.2">
      <c r="A14871" s="1" t="s">
        <v>24</v>
      </c>
      <c r="B14871" s="2" t="s">
        <v>1529</v>
      </c>
      <c r="C14871" s="3"/>
      <c r="D14871" s="3"/>
      <c r="E14871" s="4"/>
      <c r="F14871" s="4"/>
      <c r="G14871" s="4"/>
      <c r="H14871" s="3"/>
      <c r="I14871" s="3"/>
      <c r="J14871" s="3"/>
      <c r="K14871" s="3"/>
      <c r="L14871" s="5">
        <v>8</v>
      </c>
      <c r="M14871" s="6" t="s">
        <v>22</v>
      </c>
    </row>
    <row r="14872" spans="1:13" s="6" customFormat="1" ht="11.25" x14ac:dyDescent="0.2">
      <c r="A14872" s="1" t="s">
        <v>26</v>
      </c>
      <c r="B14872" s="2" t="s">
        <v>1530</v>
      </c>
      <c r="C14872" s="3"/>
      <c r="D14872" s="3"/>
      <c r="E14872" s="4"/>
      <c r="F14872" s="4"/>
      <c r="G14872" s="4"/>
      <c r="H14872" s="3"/>
      <c r="I14872" s="3"/>
      <c r="J14872" s="3"/>
      <c r="K14872" s="3"/>
      <c r="L14872" s="5">
        <v>8</v>
      </c>
      <c r="M14872" s="6" t="s">
        <v>22</v>
      </c>
    </row>
    <row r="14873" spans="1:13" s="6" customFormat="1" ht="11.25" x14ac:dyDescent="0.2">
      <c r="A14873" s="1" t="s">
        <v>28</v>
      </c>
      <c r="B14873" s="2" t="s">
        <v>1531</v>
      </c>
      <c r="C14873" s="3"/>
      <c r="D14873" s="3"/>
      <c r="E14873" s="4"/>
      <c r="F14873" s="4"/>
      <c r="G14873" s="4"/>
      <c r="H14873" s="3"/>
      <c r="I14873" s="3"/>
      <c r="J14873" s="3"/>
      <c r="K14873" s="3"/>
      <c r="L14873" s="5">
        <v>8</v>
      </c>
      <c r="M14873" s="6" t="s">
        <v>22</v>
      </c>
    </row>
    <row r="14874" spans="1:13" s="6" customFormat="1" ht="11.25" x14ac:dyDescent="0.2">
      <c r="A14874" s="1" t="s">
        <v>30</v>
      </c>
      <c r="B14874" s="2" t="s">
        <v>31</v>
      </c>
      <c r="C14874" s="3"/>
      <c r="D14874" s="3"/>
      <c r="E14874" s="4"/>
      <c r="F14874" s="4"/>
      <c r="G14874" s="4"/>
      <c r="H14874" s="3"/>
      <c r="I14874" s="3"/>
      <c r="J14874" s="3"/>
      <c r="K14874" s="3"/>
      <c r="L14874" s="5">
        <v>8</v>
      </c>
      <c r="M14874" s="6" t="s">
        <v>22</v>
      </c>
    </row>
    <row r="14875" spans="1:13" s="6" customFormat="1" ht="11.25" x14ac:dyDescent="0.2">
      <c r="A14875" s="1" t="s">
        <v>32</v>
      </c>
      <c r="B14875" s="2" t="s">
        <v>135</v>
      </c>
      <c r="C14875" s="3"/>
      <c r="D14875" s="3"/>
      <c r="E14875" s="4"/>
      <c r="F14875" s="4"/>
      <c r="G14875" s="4"/>
      <c r="H14875" s="3"/>
      <c r="I14875" s="3"/>
      <c r="J14875" s="3"/>
      <c r="K14875" s="3"/>
      <c r="L14875" s="5">
        <v>8</v>
      </c>
      <c r="M14875" s="6" t="s">
        <v>22</v>
      </c>
    </row>
    <row r="14876" spans="1:13" s="6" customFormat="1" ht="11.25" x14ac:dyDescent="0.2">
      <c r="A14876" s="1"/>
      <c r="B14876" s="2"/>
      <c r="C14876" s="3"/>
      <c r="D14876" s="3"/>
      <c r="E14876" s="4"/>
      <c r="F14876" s="4"/>
      <c r="G14876" s="4"/>
      <c r="H14876" s="3"/>
      <c r="I14876" s="3"/>
      <c r="J14876" s="3"/>
      <c r="K14876" s="3"/>
      <c r="L14876" s="5">
        <v>5</v>
      </c>
    </row>
    <row r="14877" spans="1:13" s="6" customFormat="1" ht="11.25" x14ac:dyDescent="0.2">
      <c r="A14877" s="1"/>
      <c r="B14877" s="2" t="s">
        <v>34</v>
      </c>
      <c r="C14877" s="3"/>
      <c r="D14877" s="3"/>
      <c r="E14877" s="4"/>
      <c r="F14877" s="4"/>
      <c r="G14877" s="4"/>
      <c r="H14877" s="3"/>
      <c r="I14877" s="3"/>
      <c r="J14877" s="3"/>
      <c r="K14877" s="3"/>
      <c r="L14877" s="5">
        <v>1</v>
      </c>
    </row>
    <row r="14878" spans="1:13" s="6" customFormat="1" ht="11.25" x14ac:dyDescent="0.2">
      <c r="A14878" s="1" t="s">
        <v>35</v>
      </c>
      <c r="B14878" s="2" t="s">
        <v>36</v>
      </c>
      <c r="C14878" s="3" t="s">
        <v>37</v>
      </c>
      <c r="D14878" s="3"/>
      <c r="E14878" s="4" t="s">
        <v>38</v>
      </c>
      <c r="F14878" s="4"/>
      <c r="G14878" s="4"/>
      <c r="H14878" s="3"/>
      <c r="I14878" s="3"/>
      <c r="J14878" s="3"/>
      <c r="K14878" s="3"/>
      <c r="L14878" s="5">
        <v>10</v>
      </c>
    </row>
    <row r="14879" spans="1:13" s="6" customFormat="1" ht="45" x14ac:dyDescent="0.2">
      <c r="A14879" s="1" t="s">
        <v>39</v>
      </c>
      <c r="B14879" s="2"/>
      <c r="C14879" s="3" t="s">
        <v>40</v>
      </c>
      <c r="D14879" s="3" t="s">
        <v>41</v>
      </c>
      <c r="E14879" s="4" t="s">
        <v>42</v>
      </c>
      <c r="F14879" s="4" t="s">
        <v>43</v>
      </c>
      <c r="G14879" s="4" t="s">
        <v>44</v>
      </c>
      <c r="H14879" s="3" t="s">
        <v>45</v>
      </c>
      <c r="I14879" s="3" t="s">
        <v>46</v>
      </c>
      <c r="J14879" s="3" t="s">
        <v>47</v>
      </c>
      <c r="K14879" s="3" t="s">
        <v>48</v>
      </c>
      <c r="L14879" s="5">
        <v>11</v>
      </c>
    </row>
    <row r="14880" spans="1:13" s="6" customFormat="1" ht="11.25" x14ac:dyDescent="0.2">
      <c r="A14880" s="1" t="s">
        <v>49</v>
      </c>
      <c r="B14880" s="2">
        <v>1</v>
      </c>
      <c r="C14880" s="3"/>
      <c r="D14880" s="3"/>
      <c r="E14880" s="4"/>
      <c r="F14880" s="4"/>
      <c r="G14880" s="4"/>
      <c r="H14880" s="3"/>
      <c r="I14880" s="3"/>
      <c r="J14880" s="3"/>
      <c r="K14880" s="3"/>
      <c r="L14880" s="5">
        <v>12</v>
      </c>
      <c r="M14880" s="6" t="s">
        <v>50</v>
      </c>
    </row>
    <row r="14881" spans="1:13" s="6" customFormat="1" ht="11.25" x14ac:dyDescent="0.2">
      <c r="A14881" s="1" t="s">
        <v>49</v>
      </c>
      <c r="B14881" s="2">
        <v>2</v>
      </c>
      <c r="C14881" s="3"/>
      <c r="D14881" s="3"/>
      <c r="E14881" s="4"/>
      <c r="F14881" s="4"/>
      <c r="G14881" s="4"/>
      <c r="H14881" s="3"/>
      <c r="I14881" s="3"/>
      <c r="J14881" s="3"/>
      <c r="K14881" s="3"/>
      <c r="L14881" s="5">
        <v>12</v>
      </c>
      <c r="M14881" s="6" t="s">
        <v>50</v>
      </c>
    </row>
    <row r="14882" spans="1:13" s="6" customFormat="1" ht="11.25" x14ac:dyDescent="0.2">
      <c r="A14882" s="1" t="s">
        <v>49</v>
      </c>
      <c r="B14882" s="2">
        <v>3</v>
      </c>
      <c r="C14882" s="3"/>
      <c r="D14882" s="3"/>
      <c r="E14882" s="4"/>
      <c r="F14882" s="4"/>
      <c r="G14882" s="4"/>
      <c r="H14882" s="3"/>
      <c r="I14882" s="3"/>
      <c r="J14882" s="3"/>
      <c r="K14882" s="3"/>
      <c r="L14882" s="5">
        <v>12</v>
      </c>
      <c r="M14882" s="6" t="s">
        <v>50</v>
      </c>
    </row>
    <row r="14883" spans="1:13" s="6" customFormat="1" ht="11.25" x14ac:dyDescent="0.2">
      <c r="A14883" s="1" t="s">
        <v>51</v>
      </c>
      <c r="B14883" s="2">
        <v>1</v>
      </c>
      <c r="C14883" s="3"/>
      <c r="D14883" s="3"/>
      <c r="E14883" s="4"/>
      <c r="F14883" s="4"/>
      <c r="G14883" s="4"/>
      <c r="H14883" s="3"/>
      <c r="I14883" s="3"/>
      <c r="J14883" s="3"/>
      <c r="K14883" s="3"/>
      <c r="L14883" s="5">
        <v>12</v>
      </c>
      <c r="M14883" s="6" t="s">
        <v>50</v>
      </c>
    </row>
    <row r="14884" spans="1:13" s="6" customFormat="1" ht="11.25" x14ac:dyDescent="0.2">
      <c r="A14884" s="1" t="s">
        <v>51</v>
      </c>
      <c r="B14884" s="2">
        <v>2</v>
      </c>
      <c r="C14884" s="3"/>
      <c r="D14884" s="3"/>
      <c r="E14884" s="4"/>
      <c r="F14884" s="4"/>
      <c r="G14884" s="4"/>
      <c r="H14884" s="3"/>
      <c r="I14884" s="3"/>
      <c r="J14884" s="3"/>
      <c r="K14884" s="3"/>
      <c r="L14884" s="5">
        <v>12</v>
      </c>
      <c r="M14884" s="6" t="s">
        <v>50</v>
      </c>
    </row>
    <row r="14885" spans="1:13" s="6" customFormat="1" ht="11.25" x14ac:dyDescent="0.2">
      <c r="A14885" s="1" t="s">
        <v>51</v>
      </c>
      <c r="B14885" s="2">
        <v>3</v>
      </c>
      <c r="C14885" s="3"/>
      <c r="D14885" s="3"/>
      <c r="E14885" s="4"/>
      <c r="F14885" s="4"/>
      <c r="G14885" s="4"/>
      <c r="H14885" s="3"/>
      <c r="I14885" s="3"/>
      <c r="J14885" s="3"/>
      <c r="K14885" s="3"/>
      <c r="L14885" s="5">
        <v>12</v>
      </c>
      <c r="M14885" s="6" t="s">
        <v>50</v>
      </c>
    </row>
    <row r="14886" spans="1:13" s="6" customFormat="1" ht="11.25" x14ac:dyDescent="0.2">
      <c r="A14886" s="1" t="s">
        <v>52</v>
      </c>
      <c r="B14886" s="2">
        <v>1</v>
      </c>
      <c r="C14886" s="3"/>
      <c r="D14886" s="3"/>
      <c r="E14886" s="4"/>
      <c r="F14886" s="4"/>
      <c r="G14886" s="4"/>
      <c r="H14886" s="3"/>
      <c r="I14886" s="3"/>
      <c r="J14886" s="3"/>
      <c r="K14886" s="3"/>
      <c r="L14886" s="5">
        <v>12</v>
      </c>
      <c r="M14886" s="6" t="s">
        <v>50</v>
      </c>
    </row>
    <row r="14887" spans="1:13" s="6" customFormat="1" ht="11.25" x14ac:dyDescent="0.2">
      <c r="A14887" s="1" t="s">
        <v>52</v>
      </c>
      <c r="B14887" s="2">
        <v>2</v>
      </c>
      <c r="C14887" s="3"/>
      <c r="D14887" s="3"/>
      <c r="E14887" s="4"/>
      <c r="F14887" s="4"/>
      <c r="G14887" s="4"/>
      <c r="H14887" s="3"/>
      <c r="I14887" s="3"/>
      <c r="J14887" s="3"/>
      <c r="K14887" s="3"/>
      <c r="L14887" s="5">
        <v>12</v>
      </c>
      <c r="M14887" s="6" t="s">
        <v>50</v>
      </c>
    </row>
    <row r="14888" spans="1:13" s="6" customFormat="1" ht="11.25" x14ac:dyDescent="0.2">
      <c r="A14888" s="1" t="s">
        <v>52</v>
      </c>
      <c r="B14888" s="2">
        <v>3</v>
      </c>
      <c r="C14888" s="3"/>
      <c r="D14888" s="3"/>
      <c r="E14888" s="4"/>
      <c r="F14888" s="4"/>
      <c r="G14888" s="4"/>
      <c r="H14888" s="3"/>
      <c r="I14888" s="3"/>
      <c r="J14888" s="3"/>
      <c r="K14888" s="3"/>
      <c r="L14888" s="5">
        <v>12</v>
      </c>
      <c r="M14888" s="6" t="s">
        <v>50</v>
      </c>
    </row>
    <row r="14889" spans="1:13" s="6" customFormat="1" ht="11.25" x14ac:dyDescent="0.2">
      <c r="A14889" s="1" t="s">
        <v>53</v>
      </c>
      <c r="B14889" s="2">
        <v>1</v>
      </c>
      <c r="C14889" s="3"/>
      <c r="D14889" s="3"/>
      <c r="E14889" s="4"/>
      <c r="F14889" s="4"/>
      <c r="G14889" s="4"/>
      <c r="H14889" s="3"/>
      <c r="I14889" s="3"/>
      <c r="J14889" s="3"/>
      <c r="K14889" s="3"/>
      <c r="L14889" s="5">
        <v>12</v>
      </c>
      <c r="M14889" s="6" t="s">
        <v>50</v>
      </c>
    </row>
    <row r="14890" spans="1:13" s="6" customFormat="1" ht="11.25" x14ac:dyDescent="0.2">
      <c r="A14890" s="1" t="s">
        <v>53</v>
      </c>
      <c r="B14890" s="2">
        <v>2</v>
      </c>
      <c r="C14890" s="3"/>
      <c r="D14890" s="3"/>
      <c r="E14890" s="4"/>
      <c r="F14890" s="4"/>
      <c r="G14890" s="4"/>
      <c r="H14890" s="3"/>
      <c r="I14890" s="3"/>
      <c r="J14890" s="3"/>
      <c r="K14890" s="3"/>
      <c r="L14890" s="5">
        <v>12</v>
      </c>
      <c r="M14890" s="6" t="s">
        <v>50</v>
      </c>
    </row>
    <row r="14891" spans="1:13" s="6" customFormat="1" ht="11.25" x14ac:dyDescent="0.2">
      <c r="A14891" s="1" t="s">
        <v>53</v>
      </c>
      <c r="B14891" s="2">
        <v>3</v>
      </c>
      <c r="C14891" s="3"/>
      <c r="D14891" s="3"/>
      <c r="E14891" s="4"/>
      <c r="F14891" s="4"/>
      <c r="G14891" s="4"/>
      <c r="H14891" s="3"/>
      <c r="I14891" s="3"/>
      <c r="J14891" s="3"/>
      <c r="K14891" s="3"/>
      <c r="L14891" s="5">
        <v>12</v>
      </c>
      <c r="M14891" s="6" t="s">
        <v>50</v>
      </c>
    </row>
    <row r="14892" spans="1:13" s="6" customFormat="1" ht="11.25" x14ac:dyDescent="0.2">
      <c r="A14892" s="1"/>
      <c r="B14892" s="2"/>
      <c r="C14892" s="3"/>
      <c r="D14892" s="3"/>
      <c r="E14892" s="4"/>
      <c r="F14892" s="4"/>
      <c r="G14892" s="4"/>
      <c r="H14892" s="3"/>
      <c r="I14892" s="3"/>
      <c r="J14892" s="3"/>
      <c r="K14892" s="3"/>
      <c r="L14892" s="5">
        <v>15</v>
      </c>
    </row>
    <row r="14893" spans="1:13" s="6" customFormat="1" ht="11.25" x14ac:dyDescent="0.2">
      <c r="A14893" s="1"/>
      <c r="B14893" s="2" t="s">
        <v>54</v>
      </c>
      <c r="C14893" s="3"/>
      <c r="D14893" s="3"/>
      <c r="E14893" s="4"/>
      <c r="F14893" s="4"/>
      <c r="G14893" s="4"/>
      <c r="H14893" s="3"/>
      <c r="I14893" s="3"/>
      <c r="J14893" s="3"/>
      <c r="K14893" s="3"/>
      <c r="L14893" s="5">
        <v>1</v>
      </c>
      <c r="M14893" s="6" t="s">
        <v>55</v>
      </c>
    </row>
    <row r="14894" spans="1:13" s="6" customFormat="1" ht="11.25" x14ac:dyDescent="0.2">
      <c r="A14894" s="1" t="s">
        <v>56</v>
      </c>
      <c r="B14894" s="2"/>
      <c r="C14894" s="3"/>
      <c r="D14894" s="3"/>
      <c r="E14894" s="4"/>
      <c r="F14894" s="4"/>
      <c r="G14894" s="4"/>
      <c r="H14894" s="3"/>
      <c r="I14894" s="3"/>
      <c r="J14894" s="3"/>
      <c r="K14894" s="3"/>
      <c r="L14894" s="5">
        <v>13</v>
      </c>
      <c r="M14894" s="6" t="s">
        <v>55</v>
      </c>
    </row>
    <row r="14895" spans="1:13" s="6" customFormat="1" ht="11.25" x14ac:dyDescent="0.2">
      <c r="A14895" s="1" t="s">
        <v>57</v>
      </c>
      <c r="B14895" s="2"/>
      <c r="C14895" s="3"/>
      <c r="D14895" s="3"/>
      <c r="E14895" s="4"/>
      <c r="F14895" s="4"/>
      <c r="G14895" s="4"/>
      <c r="H14895" s="3"/>
      <c r="I14895" s="3"/>
      <c r="J14895" s="3"/>
      <c r="K14895" s="3"/>
      <c r="L14895" s="5">
        <v>13</v>
      </c>
      <c r="M14895" s="6" t="s">
        <v>55</v>
      </c>
    </row>
    <row r="14896" spans="1:13" s="6" customFormat="1" ht="11.25" x14ac:dyDescent="0.2">
      <c r="A14896" s="1" t="s">
        <v>58</v>
      </c>
      <c r="B14896" s="2"/>
      <c r="C14896" s="3"/>
      <c r="D14896" s="3"/>
      <c r="E14896" s="4"/>
      <c r="F14896" s="4"/>
      <c r="G14896" s="4"/>
      <c r="H14896" s="3"/>
      <c r="I14896" s="3"/>
      <c r="J14896" s="3"/>
      <c r="K14896" s="3"/>
      <c r="L14896" s="5">
        <v>13</v>
      </c>
      <c r="M14896" s="6" t="s">
        <v>55</v>
      </c>
    </row>
    <row r="14897" spans="1:13" s="6" customFormat="1" ht="11.25" x14ac:dyDescent="0.2">
      <c r="A14897" s="1" t="s">
        <v>59</v>
      </c>
      <c r="B14897" s="2"/>
      <c r="C14897" s="3"/>
      <c r="D14897" s="3"/>
      <c r="E14897" s="4"/>
      <c r="F14897" s="4"/>
      <c r="G14897" s="4"/>
      <c r="H14897" s="3"/>
      <c r="I14897" s="3"/>
      <c r="J14897" s="3"/>
      <c r="K14897" s="3"/>
      <c r="L14897" s="5">
        <v>13</v>
      </c>
      <c r="M14897" s="6" t="s">
        <v>55</v>
      </c>
    </row>
    <row r="14898" spans="1:13" s="6" customFormat="1" ht="11.25" x14ac:dyDescent="0.2">
      <c r="A14898" s="1"/>
      <c r="B14898" s="2"/>
      <c r="C14898" s="3"/>
      <c r="D14898" s="3"/>
      <c r="E14898" s="4"/>
      <c r="F14898" s="4"/>
      <c r="G14898" s="4"/>
      <c r="H14898" s="3"/>
      <c r="I14898" s="3"/>
      <c r="J14898" s="3"/>
      <c r="K14898" s="3"/>
      <c r="L14898" s="5">
        <v>5</v>
      </c>
    </row>
    <row r="14899" spans="1:13" s="6" customFormat="1" ht="11.25" x14ac:dyDescent="0.2">
      <c r="A14899" s="1"/>
      <c r="B14899" s="2" t="s">
        <v>60</v>
      </c>
      <c r="C14899" s="3"/>
      <c r="D14899" s="3"/>
      <c r="E14899" s="4"/>
      <c r="F14899" s="4"/>
      <c r="G14899" s="4"/>
      <c r="H14899" s="3"/>
      <c r="I14899" s="3"/>
      <c r="J14899" s="3"/>
      <c r="K14899" s="3"/>
      <c r="L14899" s="5">
        <v>1</v>
      </c>
      <c r="M14899" s="6" t="s">
        <v>61</v>
      </c>
    </row>
    <row r="14900" spans="1:13" s="6" customFormat="1" ht="11.25" x14ac:dyDescent="0.2">
      <c r="A14900" s="1" t="s">
        <v>62</v>
      </c>
      <c r="B14900" s="2">
        <v>2</v>
      </c>
      <c r="C14900" s="3"/>
      <c r="D14900" s="3"/>
      <c r="E14900" s="4"/>
      <c r="F14900" s="4"/>
      <c r="G14900" s="4"/>
      <c r="H14900" s="3"/>
      <c r="I14900" s="3"/>
      <c r="J14900" s="3"/>
      <c r="K14900" s="3"/>
      <c r="L14900" s="5">
        <v>13</v>
      </c>
      <c r="M14900" s="6" t="s">
        <v>61</v>
      </c>
    </row>
    <row r="14901" spans="1:13" s="6" customFormat="1" ht="11.25" x14ac:dyDescent="0.2">
      <c r="A14901" s="1" t="s">
        <v>63</v>
      </c>
      <c r="B14901" s="2">
        <v>0</v>
      </c>
      <c r="C14901" s="3"/>
      <c r="D14901" s="3"/>
      <c r="E14901" s="4"/>
      <c r="F14901" s="4"/>
      <c r="G14901" s="4"/>
      <c r="H14901" s="3"/>
      <c r="I14901" s="3"/>
      <c r="J14901" s="3"/>
      <c r="K14901" s="3"/>
      <c r="L14901" s="5">
        <v>13</v>
      </c>
      <c r="M14901" s="6" t="s">
        <v>61</v>
      </c>
    </row>
    <row r="14902" spans="1:13" s="6" customFormat="1" ht="11.25" x14ac:dyDescent="0.2">
      <c r="A14902" s="1" t="s">
        <v>64</v>
      </c>
      <c r="B14902" s="2">
        <v>0</v>
      </c>
      <c r="C14902" s="3"/>
      <c r="D14902" s="3"/>
      <c r="E14902" s="4"/>
      <c r="F14902" s="4"/>
      <c r="G14902" s="4"/>
      <c r="H14902" s="3"/>
      <c r="I14902" s="3"/>
      <c r="J14902" s="3"/>
      <c r="K14902" s="3"/>
      <c r="L14902" s="5">
        <v>13</v>
      </c>
      <c r="M14902" s="6" t="s">
        <v>61</v>
      </c>
    </row>
    <row r="14903" spans="1:13" s="6" customFormat="1" ht="21" x14ac:dyDescent="0.2">
      <c r="A14903" s="1" t="s">
        <v>65</v>
      </c>
      <c r="B14903" s="2">
        <v>2</v>
      </c>
      <c r="C14903" s="3"/>
      <c r="D14903" s="3"/>
      <c r="E14903" s="4"/>
      <c r="F14903" s="4"/>
      <c r="G14903" s="4"/>
      <c r="H14903" s="3"/>
      <c r="I14903" s="3"/>
      <c r="J14903" s="3"/>
      <c r="K14903" s="3"/>
      <c r="L14903" s="5">
        <v>13</v>
      </c>
      <c r="M14903" s="6" t="s">
        <v>61</v>
      </c>
    </row>
    <row r="14904" spans="1:13" s="6" customFormat="1" ht="11.25" x14ac:dyDescent="0.2">
      <c r="A14904" s="1" t="s">
        <v>66</v>
      </c>
      <c r="B14904" s="2"/>
      <c r="C14904" s="3"/>
      <c r="D14904" s="3"/>
      <c r="E14904" s="4"/>
      <c r="F14904" s="4"/>
      <c r="G14904" s="4"/>
      <c r="H14904" s="3"/>
      <c r="I14904" s="3"/>
      <c r="J14904" s="3"/>
      <c r="K14904" s="3"/>
      <c r="L14904" s="5">
        <v>13</v>
      </c>
      <c r="M14904" s="6" t="s">
        <v>61</v>
      </c>
    </row>
    <row r="14905" spans="1:13" s="6" customFormat="1" ht="11.25" x14ac:dyDescent="0.2">
      <c r="A14905" s="1" t="s">
        <v>67</v>
      </c>
      <c r="B14905" s="2">
        <v>0</v>
      </c>
      <c r="C14905" s="3"/>
      <c r="D14905" s="3"/>
      <c r="E14905" s="4"/>
      <c r="F14905" s="4"/>
      <c r="G14905" s="4"/>
      <c r="H14905" s="3"/>
      <c r="I14905" s="3"/>
      <c r="J14905" s="3"/>
      <c r="K14905" s="3"/>
      <c r="L14905" s="5">
        <v>13</v>
      </c>
      <c r="M14905" s="6" t="s">
        <v>61</v>
      </c>
    </row>
    <row r="14906" spans="1:13" s="6" customFormat="1" ht="11.25" x14ac:dyDescent="0.2">
      <c r="A14906" s="1" t="s">
        <v>68</v>
      </c>
      <c r="B14906" s="2">
        <v>5000000</v>
      </c>
      <c r="C14906" s="3"/>
      <c r="D14906" s="3"/>
      <c r="E14906" s="4"/>
      <c r="F14906" s="4"/>
      <c r="G14906" s="4"/>
      <c r="H14906" s="3"/>
      <c r="I14906" s="3"/>
      <c r="J14906" s="3"/>
      <c r="K14906" s="3"/>
      <c r="L14906" s="5">
        <v>13</v>
      </c>
      <c r="M14906" s="6" t="s">
        <v>61</v>
      </c>
    </row>
    <row r="14907" spans="1:13" s="6" customFormat="1" ht="11.25" x14ac:dyDescent="0.2">
      <c r="A14907" s="1" t="s">
        <v>69</v>
      </c>
      <c r="B14907" s="2"/>
      <c r="C14907" s="3"/>
      <c r="D14907" s="3"/>
      <c r="E14907" s="4"/>
      <c r="F14907" s="4"/>
      <c r="G14907" s="4"/>
      <c r="H14907" s="3"/>
      <c r="I14907" s="3"/>
      <c r="J14907" s="3"/>
      <c r="K14907" s="3"/>
      <c r="L14907" s="5">
        <v>13</v>
      </c>
      <c r="M14907" s="6" t="s">
        <v>61</v>
      </c>
    </row>
    <row r="14908" spans="1:13" s="6" customFormat="1" ht="11.25" x14ac:dyDescent="0.2">
      <c r="A14908" s="1"/>
      <c r="B14908" s="2"/>
      <c r="C14908" s="3"/>
      <c r="D14908" s="3"/>
      <c r="E14908" s="4"/>
      <c r="F14908" s="4"/>
      <c r="G14908" s="4"/>
      <c r="H14908" s="3"/>
      <c r="I14908" s="3"/>
      <c r="J14908" s="3"/>
      <c r="K14908" s="3"/>
      <c r="L14908" s="5">
        <v>5</v>
      </c>
    </row>
    <row r="14909" spans="1:13" s="6" customFormat="1" ht="11.25" x14ac:dyDescent="0.2">
      <c r="A14909" s="1"/>
      <c r="B14909" s="2" t="s">
        <v>70</v>
      </c>
      <c r="C14909" s="3"/>
      <c r="D14909" s="3"/>
      <c r="E14909" s="4"/>
      <c r="F14909" s="4"/>
      <c r="G14909" s="4"/>
      <c r="H14909" s="3"/>
      <c r="I14909" s="3"/>
      <c r="J14909" s="3"/>
      <c r="K14909" s="3"/>
      <c r="L14909" s="5">
        <v>1</v>
      </c>
      <c r="M14909" s="6" t="s">
        <v>71</v>
      </c>
    </row>
    <row r="14910" spans="1:13" s="6" customFormat="1" ht="11.25" x14ac:dyDescent="0.2">
      <c r="A14910" s="1" t="s">
        <v>72</v>
      </c>
      <c r="B14910" s="2" t="s">
        <v>73</v>
      </c>
      <c r="C14910" s="3"/>
      <c r="D14910" s="3"/>
      <c r="E14910" s="4"/>
      <c r="F14910" s="4"/>
      <c r="G14910" s="4"/>
      <c r="H14910" s="3"/>
      <c r="I14910" s="3"/>
      <c r="J14910" s="3"/>
      <c r="K14910" s="3"/>
      <c r="L14910" s="5">
        <v>13</v>
      </c>
      <c r="M14910" s="6" t="s">
        <v>71</v>
      </c>
    </row>
    <row r="14911" spans="1:13" s="6" customFormat="1" ht="11.25" x14ac:dyDescent="0.2">
      <c r="A14911" s="1" t="s">
        <v>74</v>
      </c>
      <c r="B14911" s="2" t="s">
        <v>73</v>
      </c>
      <c r="C14911" s="3"/>
      <c r="D14911" s="3"/>
      <c r="E14911" s="4"/>
      <c r="F14911" s="4"/>
      <c r="G14911" s="4"/>
      <c r="H14911" s="3"/>
      <c r="I14911" s="3"/>
      <c r="J14911" s="3"/>
      <c r="K14911" s="3"/>
      <c r="L14911" s="5">
        <v>13</v>
      </c>
      <c r="M14911" s="6" t="s">
        <v>71</v>
      </c>
    </row>
    <row r="14912" spans="1:13" s="6" customFormat="1" ht="21" x14ac:dyDescent="0.2">
      <c r="A14912" s="1" t="s">
        <v>75</v>
      </c>
      <c r="B14912" s="2" t="s">
        <v>73</v>
      </c>
      <c r="C14912" s="3"/>
      <c r="D14912" s="3"/>
      <c r="E14912" s="4"/>
      <c r="F14912" s="4"/>
      <c r="G14912" s="4"/>
      <c r="H14912" s="3"/>
      <c r="I14912" s="3"/>
      <c r="J14912" s="3"/>
      <c r="K14912" s="3"/>
      <c r="L14912" s="5">
        <v>13</v>
      </c>
      <c r="M14912" s="6" t="s">
        <v>71</v>
      </c>
    </row>
    <row r="14913" spans="1:13" s="6" customFormat="1" ht="21" x14ac:dyDescent="0.2">
      <c r="A14913" s="1" t="s">
        <v>76</v>
      </c>
      <c r="B14913" s="2" t="s">
        <v>73</v>
      </c>
      <c r="C14913" s="3"/>
      <c r="D14913" s="3"/>
      <c r="E14913" s="4"/>
      <c r="F14913" s="4"/>
      <c r="G14913" s="4"/>
      <c r="H14913" s="3"/>
      <c r="I14913" s="3"/>
      <c r="J14913" s="3"/>
      <c r="K14913" s="3"/>
      <c r="L14913" s="5">
        <v>13</v>
      </c>
      <c r="M14913" s="6" t="s">
        <v>71</v>
      </c>
    </row>
    <row r="14914" spans="1:13" s="6" customFormat="1" ht="11.25" x14ac:dyDescent="0.2">
      <c r="A14914" s="1"/>
      <c r="B14914" s="2"/>
      <c r="C14914" s="3"/>
      <c r="D14914" s="3"/>
      <c r="E14914" s="4"/>
      <c r="F14914" s="4"/>
      <c r="G14914" s="4"/>
      <c r="H14914" s="3"/>
      <c r="I14914" s="3"/>
      <c r="J14914" s="3"/>
      <c r="K14914" s="3"/>
      <c r="L14914" s="5">
        <v>5</v>
      </c>
    </row>
    <row r="14915" spans="1:13" s="6" customFormat="1" ht="11.25" x14ac:dyDescent="0.2">
      <c r="A14915" s="1"/>
      <c r="B14915" s="2"/>
      <c r="C14915" s="3"/>
      <c r="D14915" s="3"/>
      <c r="E14915" s="4"/>
      <c r="F14915" s="4"/>
      <c r="G14915" s="4"/>
      <c r="H14915" s="3"/>
      <c r="I14915" s="3"/>
      <c r="J14915" s="3"/>
      <c r="K14915" s="3"/>
      <c r="L14915" s="5">
        <v>6</v>
      </c>
    </row>
    <row r="14916" spans="1:13" s="6" customFormat="1" ht="11.25" x14ac:dyDescent="0.2">
      <c r="A14916" s="1" t="s">
        <v>1532</v>
      </c>
      <c r="B14916" s="2"/>
      <c r="C14916" s="3"/>
      <c r="D14916" s="3"/>
      <c r="E14916" s="4"/>
      <c r="F14916" s="4"/>
      <c r="G14916" s="4"/>
      <c r="H14916" s="3"/>
      <c r="I14916" s="3"/>
      <c r="J14916" s="3"/>
      <c r="K14916" s="3"/>
      <c r="L14916" s="5">
        <v>7</v>
      </c>
      <c r="M14916" s="6" t="s">
        <v>22</v>
      </c>
    </row>
    <row r="14917" spans="1:13" s="6" customFormat="1" ht="11.25" x14ac:dyDescent="0.2">
      <c r="A14917" s="1"/>
      <c r="B14917" s="2" t="s">
        <v>23</v>
      </c>
      <c r="C14917" s="3"/>
      <c r="D14917" s="3"/>
      <c r="E14917" s="4"/>
      <c r="F14917" s="4"/>
      <c r="G14917" s="4"/>
      <c r="H14917" s="3"/>
      <c r="I14917" s="3"/>
      <c r="J14917" s="3"/>
      <c r="K14917" s="3"/>
      <c r="L14917" s="5">
        <v>1</v>
      </c>
      <c r="M14917" s="6" t="s">
        <v>22</v>
      </c>
    </row>
    <row r="14918" spans="1:13" s="6" customFormat="1" ht="11.25" x14ac:dyDescent="0.2">
      <c r="A14918" s="1" t="s">
        <v>24</v>
      </c>
      <c r="B14918" s="2" t="s">
        <v>1533</v>
      </c>
      <c r="C14918" s="3"/>
      <c r="D14918" s="3"/>
      <c r="E14918" s="4"/>
      <c r="F14918" s="4"/>
      <c r="G14918" s="4"/>
      <c r="H14918" s="3"/>
      <c r="I14918" s="3"/>
      <c r="J14918" s="3"/>
      <c r="K14918" s="3"/>
      <c r="L14918" s="5">
        <v>8</v>
      </c>
      <c r="M14918" s="6" t="s">
        <v>22</v>
      </c>
    </row>
    <row r="14919" spans="1:13" s="6" customFormat="1" ht="11.25" x14ac:dyDescent="0.2">
      <c r="A14919" s="1" t="s">
        <v>26</v>
      </c>
      <c r="B14919" s="2" t="s">
        <v>1534</v>
      </c>
      <c r="C14919" s="3"/>
      <c r="D14919" s="3"/>
      <c r="E14919" s="4"/>
      <c r="F14919" s="4"/>
      <c r="G14919" s="4"/>
      <c r="H14919" s="3"/>
      <c r="I14919" s="3"/>
      <c r="J14919" s="3"/>
      <c r="K14919" s="3"/>
      <c r="L14919" s="5">
        <v>8</v>
      </c>
      <c r="M14919" s="6" t="s">
        <v>22</v>
      </c>
    </row>
    <row r="14920" spans="1:13" s="6" customFormat="1" ht="11.25" x14ac:dyDescent="0.2">
      <c r="A14920" s="1" t="s">
        <v>28</v>
      </c>
      <c r="B14920" s="2" t="s">
        <v>1535</v>
      </c>
      <c r="C14920" s="3"/>
      <c r="D14920" s="3"/>
      <c r="E14920" s="4"/>
      <c r="F14920" s="4"/>
      <c r="G14920" s="4"/>
      <c r="H14920" s="3"/>
      <c r="I14920" s="3"/>
      <c r="J14920" s="3"/>
      <c r="K14920" s="3"/>
      <c r="L14920" s="5">
        <v>8</v>
      </c>
      <c r="M14920" s="6" t="s">
        <v>22</v>
      </c>
    </row>
    <row r="14921" spans="1:13" s="6" customFormat="1" ht="11.25" x14ac:dyDescent="0.2">
      <c r="A14921" s="1" t="s">
        <v>30</v>
      </c>
      <c r="B14921" s="2" t="s">
        <v>31</v>
      </c>
      <c r="C14921" s="3"/>
      <c r="D14921" s="3"/>
      <c r="E14921" s="4"/>
      <c r="F14921" s="4"/>
      <c r="G14921" s="4"/>
      <c r="H14921" s="3"/>
      <c r="I14921" s="3"/>
      <c r="J14921" s="3"/>
      <c r="K14921" s="3"/>
      <c r="L14921" s="5">
        <v>8</v>
      </c>
      <c r="M14921" s="6" t="s">
        <v>22</v>
      </c>
    </row>
    <row r="14922" spans="1:13" s="6" customFormat="1" ht="11.25" x14ac:dyDescent="0.2">
      <c r="A14922" s="1" t="s">
        <v>32</v>
      </c>
      <c r="B14922" s="2" t="s">
        <v>155</v>
      </c>
      <c r="C14922" s="3"/>
      <c r="D14922" s="3"/>
      <c r="E14922" s="4"/>
      <c r="F14922" s="4"/>
      <c r="G14922" s="4"/>
      <c r="H14922" s="3"/>
      <c r="I14922" s="3"/>
      <c r="J14922" s="3"/>
      <c r="K14922" s="3"/>
      <c r="L14922" s="5">
        <v>8</v>
      </c>
      <c r="M14922" s="6" t="s">
        <v>22</v>
      </c>
    </row>
    <row r="14923" spans="1:13" s="6" customFormat="1" ht="11.25" x14ac:dyDescent="0.2">
      <c r="A14923" s="1"/>
      <c r="B14923" s="2"/>
      <c r="C14923" s="3"/>
      <c r="D14923" s="3"/>
      <c r="E14923" s="4"/>
      <c r="F14923" s="4"/>
      <c r="G14923" s="4"/>
      <c r="H14923" s="3"/>
      <c r="I14923" s="3"/>
      <c r="J14923" s="3"/>
      <c r="K14923" s="3"/>
      <c r="L14923" s="5">
        <v>5</v>
      </c>
    </row>
    <row r="14924" spans="1:13" s="6" customFormat="1" ht="11.25" x14ac:dyDescent="0.2">
      <c r="A14924" s="1"/>
      <c r="B14924" s="2" t="s">
        <v>34</v>
      </c>
      <c r="C14924" s="3"/>
      <c r="D14924" s="3"/>
      <c r="E14924" s="4"/>
      <c r="F14924" s="4"/>
      <c r="G14924" s="4"/>
      <c r="H14924" s="3"/>
      <c r="I14924" s="3"/>
      <c r="J14924" s="3"/>
      <c r="K14924" s="3"/>
      <c r="L14924" s="5">
        <v>1</v>
      </c>
    </row>
    <row r="14925" spans="1:13" s="6" customFormat="1" ht="11.25" x14ac:dyDescent="0.2">
      <c r="A14925" s="1" t="s">
        <v>35</v>
      </c>
      <c r="B14925" s="2" t="s">
        <v>36</v>
      </c>
      <c r="C14925" s="3" t="s">
        <v>37</v>
      </c>
      <c r="D14925" s="3"/>
      <c r="E14925" s="4" t="s">
        <v>38</v>
      </c>
      <c r="F14925" s="4"/>
      <c r="G14925" s="4"/>
      <c r="H14925" s="3"/>
      <c r="I14925" s="3"/>
      <c r="J14925" s="3"/>
      <c r="K14925" s="3"/>
      <c r="L14925" s="5">
        <v>10</v>
      </c>
    </row>
    <row r="14926" spans="1:13" s="6" customFormat="1" ht="45" x14ac:dyDescent="0.2">
      <c r="A14926" s="1" t="s">
        <v>39</v>
      </c>
      <c r="B14926" s="2"/>
      <c r="C14926" s="3" t="s">
        <v>40</v>
      </c>
      <c r="D14926" s="3" t="s">
        <v>41</v>
      </c>
      <c r="E14926" s="4" t="s">
        <v>42</v>
      </c>
      <c r="F14926" s="4" t="s">
        <v>43</v>
      </c>
      <c r="G14926" s="4" t="s">
        <v>44</v>
      </c>
      <c r="H14926" s="3" t="s">
        <v>45</v>
      </c>
      <c r="I14926" s="3" t="s">
        <v>46</v>
      </c>
      <c r="J14926" s="3" t="s">
        <v>47</v>
      </c>
      <c r="K14926" s="3" t="s">
        <v>48</v>
      </c>
      <c r="L14926" s="5">
        <v>11</v>
      </c>
    </row>
    <row r="14927" spans="1:13" s="6" customFormat="1" ht="11.25" x14ac:dyDescent="0.2">
      <c r="A14927" s="1" t="s">
        <v>49</v>
      </c>
      <c r="B14927" s="2">
        <v>1</v>
      </c>
      <c r="C14927" s="3"/>
      <c r="D14927" s="3"/>
      <c r="E14927" s="4"/>
      <c r="F14927" s="4"/>
      <c r="G14927" s="4"/>
      <c r="H14927" s="3"/>
      <c r="I14927" s="3"/>
      <c r="J14927" s="3"/>
      <c r="K14927" s="3"/>
      <c r="L14927" s="5">
        <v>12</v>
      </c>
      <c r="M14927" s="6" t="s">
        <v>50</v>
      </c>
    </row>
    <row r="14928" spans="1:13" s="6" customFormat="1" ht="11.25" x14ac:dyDescent="0.2">
      <c r="A14928" s="1" t="s">
        <v>49</v>
      </c>
      <c r="B14928" s="2">
        <v>2</v>
      </c>
      <c r="C14928" s="3"/>
      <c r="D14928" s="3"/>
      <c r="E14928" s="4"/>
      <c r="F14928" s="4"/>
      <c r="G14928" s="4"/>
      <c r="H14928" s="3"/>
      <c r="I14928" s="3"/>
      <c r="J14928" s="3"/>
      <c r="K14928" s="3"/>
      <c r="L14928" s="5">
        <v>12</v>
      </c>
      <c r="M14928" s="6" t="s">
        <v>50</v>
      </c>
    </row>
    <row r="14929" spans="1:13" s="6" customFormat="1" ht="11.25" x14ac:dyDescent="0.2">
      <c r="A14929" s="1" t="s">
        <v>49</v>
      </c>
      <c r="B14929" s="2">
        <v>3</v>
      </c>
      <c r="C14929" s="3"/>
      <c r="D14929" s="3"/>
      <c r="E14929" s="4"/>
      <c r="F14929" s="4"/>
      <c r="G14929" s="4"/>
      <c r="H14929" s="3"/>
      <c r="I14929" s="3"/>
      <c r="J14929" s="3"/>
      <c r="K14929" s="3"/>
      <c r="L14929" s="5">
        <v>12</v>
      </c>
      <c r="M14929" s="6" t="s">
        <v>50</v>
      </c>
    </row>
    <row r="14930" spans="1:13" s="6" customFormat="1" ht="11.25" x14ac:dyDescent="0.2">
      <c r="A14930" s="1" t="s">
        <v>51</v>
      </c>
      <c r="B14930" s="2">
        <v>1</v>
      </c>
      <c r="C14930" s="3"/>
      <c r="D14930" s="3"/>
      <c r="E14930" s="4"/>
      <c r="F14930" s="4"/>
      <c r="G14930" s="4"/>
      <c r="H14930" s="3"/>
      <c r="I14930" s="3"/>
      <c r="J14930" s="3"/>
      <c r="K14930" s="3"/>
      <c r="L14930" s="5">
        <v>12</v>
      </c>
      <c r="M14930" s="6" t="s">
        <v>50</v>
      </c>
    </row>
    <row r="14931" spans="1:13" s="6" customFormat="1" ht="11.25" x14ac:dyDescent="0.2">
      <c r="A14931" s="1" t="s">
        <v>51</v>
      </c>
      <c r="B14931" s="2">
        <v>2</v>
      </c>
      <c r="C14931" s="3"/>
      <c r="D14931" s="3"/>
      <c r="E14931" s="4"/>
      <c r="F14931" s="4"/>
      <c r="G14931" s="4"/>
      <c r="H14931" s="3"/>
      <c r="I14931" s="3"/>
      <c r="J14931" s="3"/>
      <c r="K14931" s="3"/>
      <c r="L14931" s="5">
        <v>12</v>
      </c>
      <c r="M14931" s="6" t="s">
        <v>50</v>
      </c>
    </row>
    <row r="14932" spans="1:13" s="6" customFormat="1" ht="11.25" x14ac:dyDescent="0.2">
      <c r="A14932" s="1" t="s">
        <v>51</v>
      </c>
      <c r="B14932" s="2">
        <v>3</v>
      </c>
      <c r="C14932" s="3"/>
      <c r="D14932" s="3"/>
      <c r="E14932" s="4"/>
      <c r="F14932" s="4"/>
      <c r="G14932" s="4"/>
      <c r="H14932" s="3"/>
      <c r="I14932" s="3"/>
      <c r="J14932" s="3"/>
      <c r="K14932" s="3"/>
      <c r="L14932" s="5">
        <v>12</v>
      </c>
      <c r="M14932" s="6" t="s">
        <v>50</v>
      </c>
    </row>
    <row r="14933" spans="1:13" s="6" customFormat="1" ht="11.25" x14ac:dyDescent="0.2">
      <c r="A14933" s="1" t="s">
        <v>52</v>
      </c>
      <c r="B14933" s="2">
        <v>1</v>
      </c>
      <c r="C14933" s="3"/>
      <c r="D14933" s="3"/>
      <c r="E14933" s="4"/>
      <c r="F14933" s="4"/>
      <c r="G14933" s="4"/>
      <c r="H14933" s="3"/>
      <c r="I14933" s="3"/>
      <c r="J14933" s="3"/>
      <c r="K14933" s="3"/>
      <c r="L14933" s="5">
        <v>12</v>
      </c>
      <c r="M14933" s="6" t="s">
        <v>50</v>
      </c>
    </row>
    <row r="14934" spans="1:13" s="6" customFormat="1" ht="11.25" x14ac:dyDescent="0.2">
      <c r="A14934" s="1" t="s">
        <v>52</v>
      </c>
      <c r="B14934" s="2">
        <v>2</v>
      </c>
      <c r="C14934" s="3"/>
      <c r="D14934" s="3"/>
      <c r="E14934" s="4"/>
      <c r="F14934" s="4"/>
      <c r="G14934" s="4"/>
      <c r="H14934" s="3"/>
      <c r="I14934" s="3"/>
      <c r="J14934" s="3"/>
      <c r="K14934" s="3"/>
      <c r="L14934" s="5">
        <v>12</v>
      </c>
      <c r="M14934" s="6" t="s">
        <v>50</v>
      </c>
    </row>
    <row r="14935" spans="1:13" s="6" customFormat="1" ht="11.25" x14ac:dyDescent="0.2">
      <c r="A14935" s="1" t="s">
        <v>52</v>
      </c>
      <c r="B14935" s="2">
        <v>3</v>
      </c>
      <c r="C14935" s="3"/>
      <c r="D14935" s="3"/>
      <c r="E14935" s="4"/>
      <c r="F14935" s="4"/>
      <c r="G14935" s="4"/>
      <c r="H14935" s="3"/>
      <c r="I14935" s="3"/>
      <c r="J14935" s="3"/>
      <c r="K14935" s="3"/>
      <c r="L14935" s="5">
        <v>12</v>
      </c>
      <c r="M14935" s="6" t="s">
        <v>50</v>
      </c>
    </row>
    <row r="14936" spans="1:13" s="6" customFormat="1" ht="11.25" x14ac:dyDescent="0.2">
      <c r="A14936" s="1" t="s">
        <v>53</v>
      </c>
      <c r="B14936" s="2">
        <v>1</v>
      </c>
      <c r="C14936" s="3"/>
      <c r="D14936" s="3"/>
      <c r="E14936" s="4"/>
      <c r="F14936" s="4"/>
      <c r="G14936" s="4"/>
      <c r="H14936" s="3"/>
      <c r="I14936" s="3"/>
      <c r="J14936" s="3"/>
      <c r="K14936" s="3"/>
      <c r="L14936" s="5">
        <v>12</v>
      </c>
      <c r="M14936" s="6" t="s">
        <v>50</v>
      </c>
    </row>
    <row r="14937" spans="1:13" s="6" customFormat="1" ht="11.25" x14ac:dyDescent="0.2">
      <c r="A14937" s="1" t="s">
        <v>53</v>
      </c>
      <c r="B14937" s="2">
        <v>2</v>
      </c>
      <c r="C14937" s="3"/>
      <c r="D14937" s="3"/>
      <c r="E14937" s="4"/>
      <c r="F14937" s="4"/>
      <c r="G14937" s="4"/>
      <c r="H14937" s="3"/>
      <c r="I14937" s="3"/>
      <c r="J14937" s="3"/>
      <c r="K14937" s="3"/>
      <c r="L14937" s="5">
        <v>12</v>
      </c>
      <c r="M14937" s="6" t="s">
        <v>50</v>
      </c>
    </row>
    <row r="14938" spans="1:13" s="6" customFormat="1" ht="11.25" x14ac:dyDescent="0.2">
      <c r="A14938" s="1" t="s">
        <v>53</v>
      </c>
      <c r="B14938" s="2">
        <v>3</v>
      </c>
      <c r="C14938" s="3"/>
      <c r="D14938" s="3"/>
      <c r="E14938" s="4"/>
      <c r="F14938" s="4"/>
      <c r="G14938" s="4"/>
      <c r="H14938" s="3"/>
      <c r="I14938" s="3"/>
      <c r="J14938" s="3"/>
      <c r="K14938" s="3"/>
      <c r="L14938" s="5">
        <v>12</v>
      </c>
      <c r="M14938" s="6" t="s">
        <v>50</v>
      </c>
    </row>
    <row r="14939" spans="1:13" s="6" customFormat="1" ht="11.25" x14ac:dyDescent="0.2">
      <c r="A14939" s="1"/>
      <c r="B14939" s="2"/>
      <c r="C14939" s="3"/>
      <c r="D14939" s="3"/>
      <c r="E14939" s="4"/>
      <c r="F14939" s="4"/>
      <c r="G14939" s="4"/>
      <c r="H14939" s="3"/>
      <c r="I14939" s="3"/>
      <c r="J14939" s="3"/>
      <c r="K14939" s="3"/>
      <c r="L14939" s="5">
        <v>15</v>
      </c>
    </row>
    <row r="14940" spans="1:13" s="6" customFormat="1" ht="11.25" x14ac:dyDescent="0.2">
      <c r="A14940" s="1"/>
      <c r="B14940" s="2" t="s">
        <v>54</v>
      </c>
      <c r="C14940" s="3"/>
      <c r="D14940" s="3"/>
      <c r="E14940" s="4"/>
      <c r="F14940" s="4"/>
      <c r="G14940" s="4"/>
      <c r="H14940" s="3"/>
      <c r="I14940" s="3"/>
      <c r="J14940" s="3"/>
      <c r="K14940" s="3"/>
      <c r="L14940" s="5">
        <v>1</v>
      </c>
      <c r="M14940" s="6" t="s">
        <v>55</v>
      </c>
    </row>
    <row r="14941" spans="1:13" s="6" customFormat="1" ht="11.25" x14ac:dyDescent="0.2">
      <c r="A14941" s="1" t="s">
        <v>56</v>
      </c>
      <c r="B14941" s="2"/>
      <c r="C14941" s="3"/>
      <c r="D14941" s="3"/>
      <c r="E14941" s="4"/>
      <c r="F14941" s="4"/>
      <c r="G14941" s="4"/>
      <c r="H14941" s="3"/>
      <c r="I14941" s="3"/>
      <c r="J14941" s="3"/>
      <c r="K14941" s="3"/>
      <c r="L14941" s="5">
        <v>13</v>
      </c>
      <c r="M14941" s="6" t="s">
        <v>55</v>
      </c>
    </row>
    <row r="14942" spans="1:13" s="6" customFormat="1" ht="11.25" x14ac:dyDescent="0.2">
      <c r="A14942" s="1" t="s">
        <v>57</v>
      </c>
      <c r="B14942" s="2"/>
      <c r="C14942" s="3"/>
      <c r="D14942" s="3"/>
      <c r="E14942" s="4"/>
      <c r="F14942" s="4"/>
      <c r="G14942" s="4"/>
      <c r="H14942" s="3"/>
      <c r="I14942" s="3"/>
      <c r="J14942" s="3"/>
      <c r="K14942" s="3"/>
      <c r="L14942" s="5">
        <v>13</v>
      </c>
      <c r="M14942" s="6" t="s">
        <v>55</v>
      </c>
    </row>
    <row r="14943" spans="1:13" s="6" customFormat="1" ht="11.25" x14ac:dyDescent="0.2">
      <c r="A14943" s="1" t="s">
        <v>58</v>
      </c>
      <c r="B14943" s="2"/>
      <c r="C14943" s="3"/>
      <c r="D14943" s="3"/>
      <c r="E14943" s="4"/>
      <c r="F14943" s="4"/>
      <c r="G14943" s="4"/>
      <c r="H14943" s="3"/>
      <c r="I14943" s="3"/>
      <c r="J14943" s="3"/>
      <c r="K14943" s="3"/>
      <c r="L14943" s="5">
        <v>13</v>
      </c>
      <c r="M14943" s="6" t="s">
        <v>55</v>
      </c>
    </row>
    <row r="14944" spans="1:13" s="6" customFormat="1" ht="11.25" x14ac:dyDescent="0.2">
      <c r="A14944" s="1" t="s">
        <v>59</v>
      </c>
      <c r="B14944" s="2"/>
      <c r="C14944" s="3"/>
      <c r="D14944" s="3"/>
      <c r="E14944" s="4"/>
      <c r="F14944" s="4"/>
      <c r="G14944" s="4"/>
      <c r="H14944" s="3"/>
      <c r="I14944" s="3"/>
      <c r="J14944" s="3"/>
      <c r="K14944" s="3"/>
      <c r="L14944" s="5">
        <v>13</v>
      </c>
      <c r="M14944" s="6" t="s">
        <v>55</v>
      </c>
    </row>
    <row r="14945" spans="1:13" s="6" customFormat="1" ht="11.25" x14ac:dyDescent="0.2">
      <c r="A14945" s="1"/>
      <c r="B14945" s="2"/>
      <c r="C14945" s="3"/>
      <c r="D14945" s="3"/>
      <c r="E14945" s="4"/>
      <c r="F14945" s="4"/>
      <c r="G14945" s="4"/>
      <c r="H14945" s="3"/>
      <c r="I14945" s="3"/>
      <c r="J14945" s="3"/>
      <c r="K14945" s="3"/>
      <c r="L14945" s="5">
        <v>5</v>
      </c>
    </row>
    <row r="14946" spans="1:13" s="6" customFormat="1" ht="11.25" x14ac:dyDescent="0.2">
      <c r="A14946" s="1"/>
      <c r="B14946" s="2" t="s">
        <v>60</v>
      </c>
      <c r="C14946" s="3"/>
      <c r="D14946" s="3"/>
      <c r="E14946" s="4"/>
      <c r="F14946" s="4"/>
      <c r="G14946" s="4"/>
      <c r="H14946" s="3"/>
      <c r="I14946" s="3"/>
      <c r="J14946" s="3"/>
      <c r="K14946" s="3"/>
      <c r="L14946" s="5">
        <v>1</v>
      </c>
      <c r="M14946" s="6" t="s">
        <v>61</v>
      </c>
    </row>
    <row r="14947" spans="1:13" s="6" customFormat="1" ht="11.25" x14ac:dyDescent="0.2">
      <c r="A14947" s="1" t="s">
        <v>62</v>
      </c>
      <c r="B14947" s="2">
        <v>1</v>
      </c>
      <c r="C14947" s="3"/>
      <c r="D14947" s="3"/>
      <c r="E14947" s="4"/>
      <c r="F14947" s="4"/>
      <c r="G14947" s="4"/>
      <c r="H14947" s="3"/>
      <c r="I14947" s="3"/>
      <c r="J14947" s="3"/>
      <c r="K14947" s="3"/>
      <c r="L14947" s="5">
        <v>13</v>
      </c>
      <c r="M14947" s="6" t="s">
        <v>61</v>
      </c>
    </row>
    <row r="14948" spans="1:13" s="6" customFormat="1" ht="11.25" x14ac:dyDescent="0.2">
      <c r="A14948" s="1" t="s">
        <v>63</v>
      </c>
      <c r="B14948" s="2">
        <v>0</v>
      </c>
      <c r="C14948" s="3"/>
      <c r="D14948" s="3"/>
      <c r="E14948" s="4"/>
      <c r="F14948" s="4"/>
      <c r="G14948" s="4"/>
      <c r="H14948" s="3"/>
      <c r="I14948" s="3"/>
      <c r="J14948" s="3"/>
      <c r="K14948" s="3"/>
      <c r="L14948" s="5">
        <v>13</v>
      </c>
      <c r="M14948" s="6" t="s">
        <v>61</v>
      </c>
    </row>
    <row r="14949" spans="1:13" s="6" customFormat="1" ht="11.25" x14ac:dyDescent="0.2">
      <c r="A14949" s="1" t="s">
        <v>64</v>
      </c>
      <c r="B14949" s="2">
        <v>0</v>
      </c>
      <c r="C14949" s="3"/>
      <c r="D14949" s="3"/>
      <c r="E14949" s="4"/>
      <c r="F14949" s="4"/>
      <c r="G14949" s="4"/>
      <c r="H14949" s="3"/>
      <c r="I14949" s="3"/>
      <c r="J14949" s="3"/>
      <c r="K14949" s="3"/>
      <c r="L14949" s="5">
        <v>13</v>
      </c>
      <c r="M14949" s="6" t="s">
        <v>61</v>
      </c>
    </row>
    <row r="14950" spans="1:13" s="6" customFormat="1" ht="21" x14ac:dyDescent="0.2">
      <c r="A14950" s="1" t="s">
        <v>65</v>
      </c>
      <c r="B14950" s="2">
        <v>1</v>
      </c>
      <c r="C14950" s="3"/>
      <c r="D14950" s="3"/>
      <c r="E14950" s="4"/>
      <c r="F14950" s="4"/>
      <c r="G14950" s="4"/>
      <c r="H14950" s="3"/>
      <c r="I14950" s="3"/>
      <c r="J14950" s="3"/>
      <c r="K14950" s="3"/>
      <c r="L14950" s="5">
        <v>13</v>
      </c>
      <c r="M14950" s="6" t="s">
        <v>61</v>
      </c>
    </row>
    <row r="14951" spans="1:13" s="6" customFormat="1" ht="11.25" x14ac:dyDescent="0.2">
      <c r="A14951" s="1" t="s">
        <v>66</v>
      </c>
      <c r="B14951" s="2"/>
      <c r="C14951" s="3"/>
      <c r="D14951" s="3"/>
      <c r="E14951" s="4"/>
      <c r="F14951" s="4"/>
      <c r="G14951" s="4"/>
      <c r="H14951" s="3"/>
      <c r="I14951" s="3"/>
      <c r="J14951" s="3"/>
      <c r="K14951" s="3"/>
      <c r="L14951" s="5">
        <v>13</v>
      </c>
      <c r="M14951" s="6" t="s">
        <v>61</v>
      </c>
    </row>
    <row r="14952" spans="1:13" s="6" customFormat="1" ht="11.25" x14ac:dyDescent="0.2">
      <c r="A14952" s="1" t="s">
        <v>67</v>
      </c>
      <c r="B14952" s="2">
        <v>0</v>
      </c>
      <c r="C14952" s="3"/>
      <c r="D14952" s="3"/>
      <c r="E14952" s="4"/>
      <c r="F14952" s="4"/>
      <c r="G14952" s="4"/>
      <c r="H14952" s="3"/>
      <c r="I14952" s="3"/>
      <c r="J14952" s="3"/>
      <c r="K14952" s="3"/>
      <c r="L14952" s="5">
        <v>13</v>
      </c>
      <c r="M14952" s="6" t="s">
        <v>61</v>
      </c>
    </row>
    <row r="14953" spans="1:13" s="6" customFormat="1" ht="11.25" x14ac:dyDescent="0.2">
      <c r="A14953" s="1" t="s">
        <v>68</v>
      </c>
      <c r="B14953" s="2">
        <v>1000000</v>
      </c>
      <c r="C14953" s="3"/>
      <c r="D14953" s="3"/>
      <c r="E14953" s="4"/>
      <c r="F14953" s="4"/>
      <c r="G14953" s="4"/>
      <c r="H14953" s="3"/>
      <c r="I14953" s="3"/>
      <c r="J14953" s="3"/>
      <c r="K14953" s="3"/>
      <c r="L14953" s="5">
        <v>13</v>
      </c>
      <c r="M14953" s="6" t="s">
        <v>61</v>
      </c>
    </row>
    <row r="14954" spans="1:13" s="6" customFormat="1" ht="11.25" x14ac:dyDescent="0.2">
      <c r="A14954" s="1" t="s">
        <v>69</v>
      </c>
      <c r="B14954" s="2"/>
      <c r="C14954" s="3"/>
      <c r="D14954" s="3"/>
      <c r="E14954" s="4"/>
      <c r="F14954" s="4"/>
      <c r="G14954" s="4"/>
      <c r="H14954" s="3"/>
      <c r="I14954" s="3"/>
      <c r="J14954" s="3"/>
      <c r="K14954" s="3"/>
      <c r="L14954" s="5">
        <v>13</v>
      </c>
      <c r="M14954" s="6" t="s">
        <v>61</v>
      </c>
    </row>
    <row r="14955" spans="1:13" s="6" customFormat="1" ht="11.25" x14ac:dyDescent="0.2">
      <c r="A14955" s="1"/>
      <c r="B14955" s="2"/>
      <c r="C14955" s="3"/>
      <c r="D14955" s="3"/>
      <c r="E14955" s="4"/>
      <c r="F14955" s="4"/>
      <c r="G14955" s="4"/>
      <c r="H14955" s="3"/>
      <c r="I14955" s="3"/>
      <c r="J14955" s="3"/>
      <c r="K14955" s="3"/>
      <c r="L14955" s="5">
        <v>5</v>
      </c>
    </row>
    <row r="14956" spans="1:13" s="6" customFormat="1" ht="11.25" x14ac:dyDescent="0.2">
      <c r="A14956" s="1"/>
      <c r="B14956" s="2" t="s">
        <v>70</v>
      </c>
      <c r="C14956" s="3"/>
      <c r="D14956" s="3"/>
      <c r="E14956" s="4"/>
      <c r="F14956" s="4"/>
      <c r="G14956" s="4"/>
      <c r="H14956" s="3"/>
      <c r="I14956" s="3"/>
      <c r="J14956" s="3"/>
      <c r="K14956" s="3"/>
      <c r="L14956" s="5">
        <v>1</v>
      </c>
      <c r="M14956" s="6" t="s">
        <v>71</v>
      </c>
    </row>
    <row r="14957" spans="1:13" s="6" customFormat="1" ht="11.25" x14ac:dyDescent="0.2">
      <c r="A14957" s="1" t="s">
        <v>72</v>
      </c>
      <c r="B14957" s="2" t="s">
        <v>73</v>
      </c>
      <c r="C14957" s="3"/>
      <c r="D14957" s="3"/>
      <c r="E14957" s="4"/>
      <c r="F14957" s="4"/>
      <c r="G14957" s="4"/>
      <c r="H14957" s="3"/>
      <c r="I14957" s="3"/>
      <c r="J14957" s="3"/>
      <c r="K14957" s="3"/>
      <c r="L14957" s="5">
        <v>13</v>
      </c>
      <c r="M14957" s="6" t="s">
        <v>71</v>
      </c>
    </row>
    <row r="14958" spans="1:13" s="6" customFormat="1" ht="11.25" x14ac:dyDescent="0.2">
      <c r="A14958" s="1" t="s">
        <v>74</v>
      </c>
      <c r="B14958" s="2" t="s">
        <v>73</v>
      </c>
      <c r="C14958" s="3"/>
      <c r="D14958" s="3"/>
      <c r="E14958" s="4"/>
      <c r="F14958" s="4"/>
      <c r="G14958" s="4"/>
      <c r="H14958" s="3"/>
      <c r="I14958" s="3"/>
      <c r="J14958" s="3"/>
      <c r="K14958" s="3"/>
      <c r="L14958" s="5">
        <v>13</v>
      </c>
      <c r="M14958" s="6" t="s">
        <v>71</v>
      </c>
    </row>
    <row r="14959" spans="1:13" s="6" customFormat="1" ht="21" x14ac:dyDescent="0.2">
      <c r="A14959" s="1" t="s">
        <v>75</v>
      </c>
      <c r="B14959" s="2" t="s">
        <v>73</v>
      </c>
      <c r="C14959" s="3"/>
      <c r="D14959" s="3"/>
      <c r="E14959" s="4"/>
      <c r="F14959" s="4"/>
      <c r="G14959" s="4"/>
      <c r="H14959" s="3"/>
      <c r="I14959" s="3"/>
      <c r="J14959" s="3"/>
      <c r="K14959" s="3"/>
      <c r="L14959" s="5">
        <v>13</v>
      </c>
      <c r="M14959" s="6" t="s">
        <v>71</v>
      </c>
    </row>
    <row r="14960" spans="1:13" s="6" customFormat="1" ht="21" x14ac:dyDescent="0.2">
      <c r="A14960" s="1" t="s">
        <v>76</v>
      </c>
      <c r="B14960" s="2" t="s">
        <v>73</v>
      </c>
      <c r="C14960" s="3"/>
      <c r="D14960" s="3"/>
      <c r="E14960" s="4"/>
      <c r="F14960" s="4"/>
      <c r="G14960" s="4"/>
      <c r="H14960" s="3"/>
      <c r="I14960" s="3"/>
      <c r="J14960" s="3"/>
      <c r="K14960" s="3"/>
      <c r="L14960" s="5">
        <v>13</v>
      </c>
      <c r="M14960" s="6" t="s">
        <v>71</v>
      </c>
    </row>
    <row r="14961" spans="1:13" s="6" customFormat="1" ht="11.25" x14ac:dyDescent="0.2">
      <c r="A14961" s="1"/>
      <c r="B14961" s="2"/>
      <c r="C14961" s="3"/>
      <c r="D14961" s="3"/>
      <c r="E14961" s="4"/>
      <c r="F14961" s="4"/>
      <c r="G14961" s="4"/>
      <c r="H14961" s="3"/>
      <c r="I14961" s="3"/>
      <c r="J14961" s="3"/>
      <c r="K14961" s="3"/>
      <c r="L14961" s="5">
        <v>5</v>
      </c>
    </row>
    <row r="14962" spans="1:13" s="6" customFormat="1" ht="11.25" x14ac:dyDescent="0.2">
      <c r="A14962" s="1"/>
      <c r="B14962" s="2"/>
      <c r="C14962" s="3"/>
      <c r="D14962" s="3"/>
      <c r="E14962" s="4"/>
      <c r="F14962" s="4"/>
      <c r="G14962" s="4"/>
      <c r="H14962" s="3"/>
      <c r="I14962" s="3"/>
      <c r="J14962" s="3"/>
      <c r="K14962" s="3"/>
      <c r="L14962" s="5">
        <v>6</v>
      </c>
    </row>
    <row r="14963" spans="1:13" s="6" customFormat="1" ht="11.25" x14ac:dyDescent="0.2">
      <c r="A14963" s="1" t="s">
        <v>1536</v>
      </c>
      <c r="B14963" s="2"/>
      <c r="C14963" s="3"/>
      <c r="D14963" s="3"/>
      <c r="E14963" s="4"/>
      <c r="F14963" s="4"/>
      <c r="G14963" s="4"/>
      <c r="H14963" s="3"/>
      <c r="I14963" s="3"/>
      <c r="J14963" s="3"/>
      <c r="K14963" s="3"/>
      <c r="L14963" s="5">
        <v>7</v>
      </c>
      <c r="M14963" s="6" t="s">
        <v>22</v>
      </c>
    </row>
    <row r="14964" spans="1:13" s="6" customFormat="1" ht="11.25" x14ac:dyDescent="0.2">
      <c r="A14964" s="1"/>
      <c r="B14964" s="2" t="s">
        <v>23</v>
      </c>
      <c r="C14964" s="3"/>
      <c r="D14964" s="3"/>
      <c r="E14964" s="4"/>
      <c r="F14964" s="4"/>
      <c r="G14964" s="4"/>
      <c r="H14964" s="3"/>
      <c r="I14964" s="3"/>
      <c r="J14964" s="3"/>
      <c r="K14964" s="3"/>
      <c r="L14964" s="5">
        <v>1</v>
      </c>
      <c r="M14964" s="6" t="s">
        <v>22</v>
      </c>
    </row>
    <row r="14965" spans="1:13" s="6" customFormat="1" ht="11.25" x14ac:dyDescent="0.2">
      <c r="A14965" s="1" t="s">
        <v>24</v>
      </c>
      <c r="B14965" s="2" t="s">
        <v>1537</v>
      </c>
      <c r="C14965" s="3"/>
      <c r="D14965" s="3"/>
      <c r="E14965" s="4"/>
      <c r="F14965" s="4"/>
      <c r="G14965" s="4"/>
      <c r="H14965" s="3"/>
      <c r="I14965" s="3"/>
      <c r="J14965" s="3"/>
      <c r="K14965" s="3"/>
      <c r="L14965" s="5">
        <v>8</v>
      </c>
      <c r="M14965" s="6" t="s">
        <v>22</v>
      </c>
    </row>
    <row r="14966" spans="1:13" s="6" customFormat="1" ht="11.25" x14ac:dyDescent="0.2">
      <c r="A14966" s="1" t="s">
        <v>26</v>
      </c>
      <c r="B14966" s="2" t="s">
        <v>1538</v>
      </c>
      <c r="C14966" s="3"/>
      <c r="D14966" s="3"/>
      <c r="E14966" s="4"/>
      <c r="F14966" s="4"/>
      <c r="G14966" s="4"/>
      <c r="H14966" s="3"/>
      <c r="I14966" s="3"/>
      <c r="J14966" s="3"/>
      <c r="K14966" s="3"/>
      <c r="L14966" s="5">
        <v>8</v>
      </c>
      <c r="M14966" s="6" t="s">
        <v>22</v>
      </c>
    </row>
    <row r="14967" spans="1:13" s="6" customFormat="1" ht="11.25" x14ac:dyDescent="0.2">
      <c r="A14967" s="1" t="s">
        <v>28</v>
      </c>
      <c r="B14967" s="2" t="s">
        <v>1539</v>
      </c>
      <c r="C14967" s="3"/>
      <c r="D14967" s="3"/>
      <c r="E14967" s="4"/>
      <c r="F14967" s="4"/>
      <c r="G14967" s="4"/>
      <c r="H14967" s="3"/>
      <c r="I14967" s="3"/>
      <c r="J14967" s="3"/>
      <c r="K14967" s="3"/>
      <c r="L14967" s="5">
        <v>8</v>
      </c>
      <c r="M14967" s="6" t="s">
        <v>22</v>
      </c>
    </row>
    <row r="14968" spans="1:13" s="6" customFormat="1" ht="11.25" x14ac:dyDescent="0.2">
      <c r="A14968" s="1" t="s">
        <v>30</v>
      </c>
      <c r="B14968" s="2" t="s">
        <v>31</v>
      </c>
      <c r="C14968" s="3"/>
      <c r="D14968" s="3"/>
      <c r="E14968" s="4"/>
      <c r="F14968" s="4"/>
      <c r="G14968" s="4"/>
      <c r="H14968" s="3"/>
      <c r="I14968" s="3"/>
      <c r="J14968" s="3"/>
      <c r="K14968" s="3"/>
      <c r="L14968" s="5">
        <v>8</v>
      </c>
      <c r="M14968" s="6" t="s">
        <v>22</v>
      </c>
    </row>
    <row r="14969" spans="1:13" s="6" customFormat="1" ht="11.25" x14ac:dyDescent="0.2">
      <c r="A14969" s="1" t="s">
        <v>32</v>
      </c>
      <c r="B14969" s="2" t="s">
        <v>130</v>
      </c>
      <c r="C14969" s="3"/>
      <c r="D14969" s="3"/>
      <c r="E14969" s="4"/>
      <c r="F14969" s="4"/>
      <c r="G14969" s="4"/>
      <c r="H14969" s="3"/>
      <c r="I14969" s="3"/>
      <c r="J14969" s="3"/>
      <c r="K14969" s="3"/>
      <c r="L14969" s="5">
        <v>8</v>
      </c>
      <c r="M14969" s="6" t="s">
        <v>22</v>
      </c>
    </row>
    <row r="14970" spans="1:13" s="6" customFormat="1" ht="11.25" x14ac:dyDescent="0.2">
      <c r="A14970" s="1"/>
      <c r="B14970" s="2"/>
      <c r="C14970" s="3"/>
      <c r="D14970" s="3"/>
      <c r="E14970" s="4"/>
      <c r="F14970" s="4"/>
      <c r="G14970" s="4"/>
      <c r="H14970" s="3"/>
      <c r="I14970" s="3"/>
      <c r="J14970" s="3"/>
      <c r="K14970" s="3"/>
      <c r="L14970" s="5">
        <v>5</v>
      </c>
    </row>
    <row r="14971" spans="1:13" s="6" customFormat="1" ht="11.25" x14ac:dyDescent="0.2">
      <c r="A14971" s="1"/>
      <c r="B14971" s="2" t="s">
        <v>34</v>
      </c>
      <c r="C14971" s="3"/>
      <c r="D14971" s="3"/>
      <c r="E14971" s="4"/>
      <c r="F14971" s="4"/>
      <c r="G14971" s="4"/>
      <c r="H14971" s="3"/>
      <c r="I14971" s="3"/>
      <c r="J14971" s="3"/>
      <c r="K14971" s="3"/>
      <c r="L14971" s="5">
        <v>1</v>
      </c>
    </row>
    <row r="14972" spans="1:13" s="6" customFormat="1" ht="11.25" x14ac:dyDescent="0.2">
      <c r="A14972" s="1" t="s">
        <v>35</v>
      </c>
      <c r="B14972" s="2" t="s">
        <v>36</v>
      </c>
      <c r="C14972" s="3" t="s">
        <v>37</v>
      </c>
      <c r="D14972" s="3"/>
      <c r="E14972" s="4" t="s">
        <v>38</v>
      </c>
      <c r="F14972" s="4"/>
      <c r="G14972" s="4"/>
      <c r="H14972" s="3"/>
      <c r="I14972" s="3"/>
      <c r="J14972" s="3"/>
      <c r="K14972" s="3"/>
      <c r="L14972" s="5">
        <v>10</v>
      </c>
    </row>
    <row r="14973" spans="1:13" s="6" customFormat="1" ht="45" x14ac:dyDescent="0.2">
      <c r="A14973" s="1" t="s">
        <v>39</v>
      </c>
      <c r="B14973" s="2"/>
      <c r="C14973" s="3" t="s">
        <v>40</v>
      </c>
      <c r="D14973" s="3" t="s">
        <v>41</v>
      </c>
      <c r="E14973" s="4" t="s">
        <v>42</v>
      </c>
      <c r="F14973" s="4" t="s">
        <v>43</v>
      </c>
      <c r="G14973" s="4" t="s">
        <v>44</v>
      </c>
      <c r="H14973" s="3" t="s">
        <v>45</v>
      </c>
      <c r="I14973" s="3" t="s">
        <v>46</v>
      </c>
      <c r="J14973" s="3" t="s">
        <v>47</v>
      </c>
      <c r="K14973" s="3" t="s">
        <v>48</v>
      </c>
      <c r="L14973" s="5">
        <v>11</v>
      </c>
    </row>
    <row r="14974" spans="1:13" s="6" customFormat="1" ht="11.25" x14ac:dyDescent="0.2">
      <c r="A14974" s="1" t="s">
        <v>49</v>
      </c>
      <c r="B14974" s="2">
        <v>1</v>
      </c>
      <c r="C14974" s="3"/>
      <c r="D14974" s="3"/>
      <c r="E14974" s="4"/>
      <c r="F14974" s="4"/>
      <c r="G14974" s="4"/>
      <c r="H14974" s="3"/>
      <c r="I14974" s="3"/>
      <c r="J14974" s="3"/>
      <c r="K14974" s="3"/>
      <c r="L14974" s="5">
        <v>12</v>
      </c>
      <c r="M14974" s="6" t="s">
        <v>50</v>
      </c>
    </row>
    <row r="14975" spans="1:13" s="6" customFormat="1" ht="11.25" x14ac:dyDescent="0.2">
      <c r="A14975" s="1" t="s">
        <v>49</v>
      </c>
      <c r="B14975" s="2">
        <v>2</v>
      </c>
      <c r="C14975" s="3"/>
      <c r="D14975" s="3"/>
      <c r="E14975" s="4"/>
      <c r="F14975" s="4"/>
      <c r="G14975" s="4"/>
      <c r="H14975" s="3"/>
      <c r="I14975" s="3"/>
      <c r="J14975" s="3"/>
      <c r="K14975" s="3"/>
      <c r="L14975" s="5">
        <v>12</v>
      </c>
      <c r="M14975" s="6" t="s">
        <v>50</v>
      </c>
    </row>
    <row r="14976" spans="1:13" s="6" customFormat="1" ht="11.25" x14ac:dyDescent="0.2">
      <c r="A14976" s="1" t="s">
        <v>49</v>
      </c>
      <c r="B14976" s="2">
        <v>3</v>
      </c>
      <c r="C14976" s="3"/>
      <c r="D14976" s="3"/>
      <c r="E14976" s="4"/>
      <c r="F14976" s="4"/>
      <c r="G14976" s="4"/>
      <c r="H14976" s="3"/>
      <c r="I14976" s="3"/>
      <c r="J14976" s="3"/>
      <c r="K14976" s="3"/>
      <c r="L14976" s="5">
        <v>12</v>
      </c>
      <c r="M14976" s="6" t="s">
        <v>50</v>
      </c>
    </row>
    <row r="14977" spans="1:13" s="6" customFormat="1" ht="11.25" x14ac:dyDescent="0.2">
      <c r="A14977" s="1" t="s">
        <v>51</v>
      </c>
      <c r="B14977" s="2">
        <v>1</v>
      </c>
      <c r="C14977" s="3"/>
      <c r="D14977" s="3"/>
      <c r="E14977" s="4"/>
      <c r="F14977" s="4"/>
      <c r="G14977" s="4"/>
      <c r="H14977" s="3"/>
      <c r="I14977" s="3"/>
      <c r="J14977" s="3"/>
      <c r="K14977" s="3"/>
      <c r="L14977" s="5">
        <v>12</v>
      </c>
      <c r="M14977" s="6" t="s">
        <v>50</v>
      </c>
    </row>
    <row r="14978" spans="1:13" s="6" customFormat="1" ht="11.25" x14ac:dyDescent="0.2">
      <c r="A14978" s="1" t="s">
        <v>51</v>
      </c>
      <c r="B14978" s="2">
        <v>2</v>
      </c>
      <c r="C14978" s="3"/>
      <c r="D14978" s="3"/>
      <c r="E14978" s="4"/>
      <c r="F14978" s="4"/>
      <c r="G14978" s="4"/>
      <c r="H14978" s="3"/>
      <c r="I14978" s="3"/>
      <c r="J14978" s="3"/>
      <c r="K14978" s="3"/>
      <c r="L14978" s="5">
        <v>12</v>
      </c>
      <c r="M14978" s="6" t="s">
        <v>50</v>
      </c>
    </row>
    <row r="14979" spans="1:13" s="6" customFormat="1" ht="11.25" x14ac:dyDescent="0.2">
      <c r="A14979" s="1" t="s">
        <v>51</v>
      </c>
      <c r="B14979" s="2">
        <v>3</v>
      </c>
      <c r="C14979" s="3"/>
      <c r="D14979" s="3"/>
      <c r="E14979" s="4"/>
      <c r="F14979" s="4"/>
      <c r="G14979" s="4"/>
      <c r="H14979" s="3"/>
      <c r="I14979" s="3"/>
      <c r="J14979" s="3"/>
      <c r="K14979" s="3"/>
      <c r="L14979" s="5">
        <v>12</v>
      </c>
      <c r="M14979" s="6" t="s">
        <v>50</v>
      </c>
    </row>
    <row r="14980" spans="1:13" s="6" customFormat="1" ht="11.25" x14ac:dyDescent="0.2">
      <c r="A14980" s="1" t="s">
        <v>52</v>
      </c>
      <c r="B14980" s="2">
        <v>1</v>
      </c>
      <c r="C14980" s="3"/>
      <c r="D14980" s="3"/>
      <c r="E14980" s="4"/>
      <c r="F14980" s="4"/>
      <c r="G14980" s="4"/>
      <c r="H14980" s="3"/>
      <c r="I14980" s="3"/>
      <c r="J14980" s="3"/>
      <c r="K14980" s="3"/>
      <c r="L14980" s="5">
        <v>12</v>
      </c>
      <c r="M14980" s="6" t="s">
        <v>50</v>
      </c>
    </row>
    <row r="14981" spans="1:13" s="6" customFormat="1" ht="11.25" x14ac:dyDescent="0.2">
      <c r="A14981" s="1" t="s">
        <v>52</v>
      </c>
      <c r="B14981" s="2">
        <v>2</v>
      </c>
      <c r="C14981" s="3"/>
      <c r="D14981" s="3"/>
      <c r="E14981" s="4"/>
      <c r="F14981" s="4"/>
      <c r="G14981" s="4"/>
      <c r="H14981" s="3"/>
      <c r="I14981" s="3"/>
      <c r="J14981" s="3"/>
      <c r="K14981" s="3"/>
      <c r="L14981" s="5">
        <v>12</v>
      </c>
      <c r="M14981" s="6" t="s">
        <v>50</v>
      </c>
    </row>
    <row r="14982" spans="1:13" s="6" customFormat="1" ht="11.25" x14ac:dyDescent="0.2">
      <c r="A14982" s="1" t="s">
        <v>52</v>
      </c>
      <c r="B14982" s="2">
        <v>3</v>
      </c>
      <c r="C14982" s="3"/>
      <c r="D14982" s="3"/>
      <c r="E14982" s="4"/>
      <c r="F14982" s="4"/>
      <c r="G14982" s="4"/>
      <c r="H14982" s="3"/>
      <c r="I14982" s="3"/>
      <c r="J14982" s="3"/>
      <c r="K14982" s="3"/>
      <c r="L14982" s="5">
        <v>12</v>
      </c>
      <c r="M14982" s="6" t="s">
        <v>50</v>
      </c>
    </row>
    <row r="14983" spans="1:13" s="6" customFormat="1" ht="11.25" x14ac:dyDescent="0.2">
      <c r="A14983" s="1" t="s">
        <v>53</v>
      </c>
      <c r="B14983" s="2">
        <v>1</v>
      </c>
      <c r="C14983" s="3"/>
      <c r="D14983" s="3"/>
      <c r="E14983" s="4"/>
      <c r="F14983" s="4"/>
      <c r="G14983" s="4"/>
      <c r="H14983" s="3"/>
      <c r="I14983" s="3"/>
      <c r="J14983" s="3"/>
      <c r="K14983" s="3"/>
      <c r="L14983" s="5">
        <v>12</v>
      </c>
      <c r="M14983" s="6" t="s">
        <v>50</v>
      </c>
    </row>
    <row r="14984" spans="1:13" s="6" customFormat="1" ht="11.25" x14ac:dyDescent="0.2">
      <c r="A14984" s="1" t="s">
        <v>53</v>
      </c>
      <c r="B14984" s="2">
        <v>2</v>
      </c>
      <c r="C14984" s="3"/>
      <c r="D14984" s="3"/>
      <c r="E14984" s="4"/>
      <c r="F14984" s="4"/>
      <c r="G14984" s="4"/>
      <c r="H14984" s="3"/>
      <c r="I14984" s="3"/>
      <c r="J14984" s="3"/>
      <c r="K14984" s="3"/>
      <c r="L14984" s="5">
        <v>12</v>
      </c>
      <c r="M14984" s="6" t="s">
        <v>50</v>
      </c>
    </row>
    <row r="14985" spans="1:13" s="6" customFormat="1" ht="11.25" x14ac:dyDescent="0.2">
      <c r="A14985" s="1" t="s">
        <v>53</v>
      </c>
      <c r="B14985" s="2">
        <v>3</v>
      </c>
      <c r="C14985" s="3"/>
      <c r="D14985" s="3"/>
      <c r="E14985" s="4"/>
      <c r="F14985" s="4"/>
      <c r="G14985" s="4"/>
      <c r="H14985" s="3"/>
      <c r="I14985" s="3"/>
      <c r="J14985" s="3"/>
      <c r="K14985" s="3"/>
      <c r="L14985" s="5">
        <v>12</v>
      </c>
      <c r="M14985" s="6" t="s">
        <v>50</v>
      </c>
    </row>
    <row r="14986" spans="1:13" s="6" customFormat="1" ht="11.25" x14ac:dyDescent="0.2">
      <c r="A14986" s="1"/>
      <c r="B14986" s="2"/>
      <c r="C14986" s="3"/>
      <c r="D14986" s="3"/>
      <c r="E14986" s="4"/>
      <c r="F14986" s="4"/>
      <c r="G14986" s="4"/>
      <c r="H14986" s="3"/>
      <c r="I14986" s="3"/>
      <c r="J14986" s="3"/>
      <c r="K14986" s="3"/>
      <c r="L14986" s="5">
        <v>15</v>
      </c>
    </row>
    <row r="14987" spans="1:13" s="6" customFormat="1" ht="11.25" x14ac:dyDescent="0.2">
      <c r="A14987" s="1"/>
      <c r="B14987" s="2" t="s">
        <v>54</v>
      </c>
      <c r="C14987" s="3"/>
      <c r="D14987" s="3"/>
      <c r="E14987" s="4"/>
      <c r="F14987" s="4"/>
      <c r="G14987" s="4"/>
      <c r="H14987" s="3"/>
      <c r="I14987" s="3"/>
      <c r="J14987" s="3"/>
      <c r="K14987" s="3"/>
      <c r="L14987" s="5">
        <v>1</v>
      </c>
      <c r="M14987" s="6" t="s">
        <v>55</v>
      </c>
    </row>
    <row r="14988" spans="1:13" s="6" customFormat="1" ht="11.25" x14ac:dyDescent="0.2">
      <c r="A14988" s="1" t="s">
        <v>56</v>
      </c>
      <c r="B14988" s="2"/>
      <c r="C14988" s="3"/>
      <c r="D14988" s="3"/>
      <c r="E14988" s="4"/>
      <c r="F14988" s="4"/>
      <c r="G14988" s="4"/>
      <c r="H14988" s="3"/>
      <c r="I14988" s="3"/>
      <c r="J14988" s="3"/>
      <c r="K14988" s="3"/>
      <c r="L14988" s="5">
        <v>13</v>
      </c>
      <c r="M14988" s="6" t="s">
        <v>55</v>
      </c>
    </row>
    <row r="14989" spans="1:13" s="6" customFormat="1" ht="11.25" x14ac:dyDescent="0.2">
      <c r="A14989" s="1" t="s">
        <v>57</v>
      </c>
      <c r="B14989" s="2"/>
      <c r="C14989" s="3"/>
      <c r="D14989" s="3"/>
      <c r="E14989" s="4"/>
      <c r="F14989" s="4"/>
      <c r="G14989" s="4"/>
      <c r="H14989" s="3"/>
      <c r="I14989" s="3"/>
      <c r="J14989" s="3"/>
      <c r="K14989" s="3"/>
      <c r="L14989" s="5">
        <v>13</v>
      </c>
      <c r="M14989" s="6" t="s">
        <v>55</v>
      </c>
    </row>
    <row r="14990" spans="1:13" s="6" customFormat="1" ht="11.25" x14ac:dyDescent="0.2">
      <c r="A14990" s="1" t="s">
        <v>58</v>
      </c>
      <c r="B14990" s="2"/>
      <c r="C14990" s="3"/>
      <c r="D14990" s="3"/>
      <c r="E14990" s="4"/>
      <c r="F14990" s="4"/>
      <c r="G14990" s="4"/>
      <c r="H14990" s="3"/>
      <c r="I14990" s="3"/>
      <c r="J14990" s="3"/>
      <c r="K14990" s="3"/>
      <c r="L14990" s="5">
        <v>13</v>
      </c>
      <c r="M14990" s="6" t="s">
        <v>55</v>
      </c>
    </row>
    <row r="14991" spans="1:13" s="6" customFormat="1" ht="11.25" x14ac:dyDescent="0.2">
      <c r="A14991" s="1" t="s">
        <v>59</v>
      </c>
      <c r="B14991" s="2"/>
      <c r="C14991" s="3"/>
      <c r="D14991" s="3"/>
      <c r="E14991" s="4"/>
      <c r="F14991" s="4"/>
      <c r="G14991" s="4"/>
      <c r="H14991" s="3"/>
      <c r="I14991" s="3"/>
      <c r="J14991" s="3"/>
      <c r="K14991" s="3"/>
      <c r="L14991" s="5">
        <v>13</v>
      </c>
      <c r="M14991" s="6" t="s">
        <v>55</v>
      </c>
    </row>
    <row r="14992" spans="1:13" s="6" customFormat="1" ht="11.25" x14ac:dyDescent="0.2">
      <c r="A14992" s="1"/>
      <c r="B14992" s="2"/>
      <c r="C14992" s="3"/>
      <c r="D14992" s="3"/>
      <c r="E14992" s="4"/>
      <c r="F14992" s="4"/>
      <c r="G14992" s="4"/>
      <c r="H14992" s="3"/>
      <c r="I14992" s="3"/>
      <c r="J14992" s="3"/>
      <c r="K14992" s="3"/>
      <c r="L14992" s="5">
        <v>5</v>
      </c>
    </row>
    <row r="14993" spans="1:13" s="6" customFormat="1" ht="11.25" x14ac:dyDescent="0.2">
      <c r="A14993" s="1"/>
      <c r="B14993" s="2" t="s">
        <v>60</v>
      </c>
      <c r="C14993" s="3"/>
      <c r="D14993" s="3"/>
      <c r="E14993" s="4"/>
      <c r="F14993" s="4"/>
      <c r="G14993" s="4"/>
      <c r="H14993" s="3"/>
      <c r="I14993" s="3"/>
      <c r="J14993" s="3"/>
      <c r="K14993" s="3"/>
      <c r="L14993" s="5">
        <v>1</v>
      </c>
      <c r="M14993" s="6" t="s">
        <v>61</v>
      </c>
    </row>
    <row r="14994" spans="1:13" s="6" customFormat="1" ht="11.25" x14ac:dyDescent="0.2">
      <c r="A14994" s="1" t="s">
        <v>62</v>
      </c>
      <c r="B14994" s="2">
        <v>1</v>
      </c>
      <c r="C14994" s="3"/>
      <c r="D14994" s="3"/>
      <c r="E14994" s="4"/>
      <c r="F14994" s="4"/>
      <c r="G14994" s="4"/>
      <c r="H14994" s="3"/>
      <c r="I14994" s="3"/>
      <c r="J14994" s="3"/>
      <c r="K14994" s="3"/>
      <c r="L14994" s="5">
        <v>13</v>
      </c>
      <c r="M14994" s="6" t="s">
        <v>61</v>
      </c>
    </row>
    <row r="14995" spans="1:13" s="6" customFormat="1" ht="11.25" x14ac:dyDescent="0.2">
      <c r="A14995" s="1" t="s">
        <v>63</v>
      </c>
      <c r="B14995" s="2">
        <v>0</v>
      </c>
      <c r="C14995" s="3"/>
      <c r="D14995" s="3"/>
      <c r="E14995" s="4"/>
      <c r="F14995" s="4"/>
      <c r="G14995" s="4"/>
      <c r="H14995" s="3"/>
      <c r="I14995" s="3"/>
      <c r="J14995" s="3"/>
      <c r="K14995" s="3"/>
      <c r="L14995" s="5">
        <v>13</v>
      </c>
      <c r="M14995" s="6" t="s">
        <v>61</v>
      </c>
    </row>
    <row r="14996" spans="1:13" s="6" customFormat="1" ht="11.25" x14ac:dyDescent="0.2">
      <c r="A14996" s="1" t="s">
        <v>64</v>
      </c>
      <c r="B14996" s="2">
        <v>0</v>
      </c>
      <c r="C14996" s="3"/>
      <c r="D14996" s="3"/>
      <c r="E14996" s="4"/>
      <c r="F14996" s="4"/>
      <c r="G14996" s="4"/>
      <c r="H14996" s="3"/>
      <c r="I14996" s="3"/>
      <c r="J14996" s="3"/>
      <c r="K14996" s="3"/>
      <c r="L14996" s="5">
        <v>13</v>
      </c>
      <c r="M14996" s="6" t="s">
        <v>61</v>
      </c>
    </row>
    <row r="14997" spans="1:13" s="6" customFormat="1" ht="21" x14ac:dyDescent="0.2">
      <c r="A14997" s="1" t="s">
        <v>65</v>
      </c>
      <c r="B14997" s="2">
        <v>1</v>
      </c>
      <c r="C14997" s="3"/>
      <c r="D14997" s="3"/>
      <c r="E14997" s="4"/>
      <c r="F14997" s="4"/>
      <c r="G14997" s="4"/>
      <c r="H14997" s="3"/>
      <c r="I14997" s="3"/>
      <c r="J14997" s="3"/>
      <c r="K14997" s="3"/>
      <c r="L14997" s="5">
        <v>13</v>
      </c>
      <c r="M14997" s="6" t="s">
        <v>61</v>
      </c>
    </row>
    <row r="14998" spans="1:13" s="6" customFormat="1" ht="11.25" x14ac:dyDescent="0.2">
      <c r="A14998" s="1" t="s">
        <v>66</v>
      </c>
      <c r="B14998" s="2"/>
      <c r="C14998" s="3"/>
      <c r="D14998" s="3"/>
      <c r="E14998" s="4"/>
      <c r="F14998" s="4"/>
      <c r="G14998" s="4"/>
      <c r="H14998" s="3"/>
      <c r="I14998" s="3"/>
      <c r="J14998" s="3"/>
      <c r="K14998" s="3"/>
      <c r="L14998" s="5">
        <v>13</v>
      </c>
      <c r="M14998" s="6" t="s">
        <v>61</v>
      </c>
    </row>
    <row r="14999" spans="1:13" s="6" customFormat="1" ht="11.25" x14ac:dyDescent="0.2">
      <c r="A14999" s="1" t="s">
        <v>67</v>
      </c>
      <c r="B14999" s="2">
        <v>0</v>
      </c>
      <c r="C14999" s="3"/>
      <c r="D14999" s="3"/>
      <c r="E14999" s="4"/>
      <c r="F14999" s="4"/>
      <c r="G14999" s="4"/>
      <c r="H14999" s="3"/>
      <c r="I14999" s="3"/>
      <c r="J14999" s="3"/>
      <c r="K14999" s="3"/>
      <c r="L14999" s="5">
        <v>13</v>
      </c>
      <c r="M14999" s="6" t="s">
        <v>61</v>
      </c>
    </row>
    <row r="15000" spans="1:13" s="6" customFormat="1" ht="11.25" x14ac:dyDescent="0.2">
      <c r="A15000" s="1" t="s">
        <v>68</v>
      </c>
      <c r="B15000" s="2">
        <v>50000000</v>
      </c>
      <c r="C15000" s="3"/>
      <c r="D15000" s="3"/>
      <c r="E15000" s="4"/>
      <c r="F15000" s="4"/>
      <c r="G15000" s="4"/>
      <c r="H15000" s="3"/>
      <c r="I15000" s="3"/>
      <c r="J15000" s="3"/>
      <c r="K15000" s="3"/>
      <c r="L15000" s="5">
        <v>13</v>
      </c>
      <c r="M15000" s="6" t="s">
        <v>61</v>
      </c>
    </row>
    <row r="15001" spans="1:13" s="6" customFormat="1" ht="11.25" x14ac:dyDescent="0.2">
      <c r="A15001" s="1" t="s">
        <v>69</v>
      </c>
      <c r="B15001" s="2"/>
      <c r="C15001" s="3"/>
      <c r="D15001" s="3"/>
      <c r="E15001" s="4"/>
      <c r="F15001" s="4"/>
      <c r="G15001" s="4"/>
      <c r="H15001" s="3"/>
      <c r="I15001" s="3"/>
      <c r="J15001" s="3"/>
      <c r="K15001" s="3"/>
      <c r="L15001" s="5">
        <v>13</v>
      </c>
      <c r="M15001" s="6" t="s">
        <v>61</v>
      </c>
    </row>
    <row r="15002" spans="1:13" s="6" customFormat="1" ht="11.25" x14ac:dyDescent="0.2">
      <c r="A15002" s="1"/>
      <c r="B15002" s="2"/>
      <c r="C15002" s="3"/>
      <c r="D15002" s="3"/>
      <c r="E15002" s="4"/>
      <c r="F15002" s="4"/>
      <c r="G15002" s="4"/>
      <c r="H15002" s="3"/>
      <c r="I15002" s="3"/>
      <c r="J15002" s="3"/>
      <c r="K15002" s="3"/>
      <c r="L15002" s="5">
        <v>5</v>
      </c>
    </row>
    <row r="15003" spans="1:13" s="6" customFormat="1" ht="11.25" x14ac:dyDescent="0.2">
      <c r="A15003" s="1"/>
      <c r="B15003" s="2" t="s">
        <v>70</v>
      </c>
      <c r="C15003" s="3"/>
      <c r="D15003" s="3"/>
      <c r="E15003" s="4"/>
      <c r="F15003" s="4"/>
      <c r="G15003" s="4"/>
      <c r="H15003" s="3"/>
      <c r="I15003" s="3"/>
      <c r="J15003" s="3"/>
      <c r="K15003" s="3"/>
      <c r="L15003" s="5">
        <v>1</v>
      </c>
      <c r="M15003" s="6" t="s">
        <v>71</v>
      </c>
    </row>
    <row r="15004" spans="1:13" s="6" customFormat="1" ht="11.25" x14ac:dyDescent="0.2">
      <c r="A15004" s="1" t="s">
        <v>72</v>
      </c>
      <c r="B15004" s="2" t="s">
        <v>73</v>
      </c>
      <c r="C15004" s="3"/>
      <c r="D15004" s="3"/>
      <c r="E15004" s="4"/>
      <c r="F15004" s="4"/>
      <c r="G15004" s="4"/>
      <c r="H15004" s="3"/>
      <c r="I15004" s="3"/>
      <c r="J15004" s="3"/>
      <c r="K15004" s="3"/>
      <c r="L15004" s="5">
        <v>13</v>
      </c>
      <c r="M15004" s="6" t="s">
        <v>71</v>
      </c>
    </row>
    <row r="15005" spans="1:13" s="6" customFormat="1" ht="11.25" x14ac:dyDescent="0.2">
      <c r="A15005" s="1" t="s">
        <v>74</v>
      </c>
      <c r="B15005" s="2" t="s">
        <v>73</v>
      </c>
      <c r="C15005" s="3"/>
      <c r="D15005" s="3"/>
      <c r="E15005" s="4"/>
      <c r="F15005" s="4"/>
      <c r="G15005" s="4"/>
      <c r="H15005" s="3"/>
      <c r="I15005" s="3"/>
      <c r="J15005" s="3"/>
      <c r="K15005" s="3"/>
      <c r="L15005" s="5">
        <v>13</v>
      </c>
      <c r="M15005" s="6" t="s">
        <v>71</v>
      </c>
    </row>
    <row r="15006" spans="1:13" s="6" customFormat="1" ht="21" x14ac:dyDescent="0.2">
      <c r="A15006" s="1" t="s">
        <v>75</v>
      </c>
      <c r="B15006" s="2" t="s">
        <v>73</v>
      </c>
      <c r="C15006" s="3"/>
      <c r="D15006" s="3"/>
      <c r="E15006" s="4"/>
      <c r="F15006" s="4"/>
      <c r="G15006" s="4"/>
      <c r="H15006" s="3"/>
      <c r="I15006" s="3"/>
      <c r="J15006" s="3"/>
      <c r="K15006" s="3"/>
      <c r="L15006" s="5">
        <v>13</v>
      </c>
      <c r="M15006" s="6" t="s">
        <v>71</v>
      </c>
    </row>
    <row r="15007" spans="1:13" s="6" customFormat="1" ht="21" x14ac:dyDescent="0.2">
      <c r="A15007" s="1" t="s">
        <v>76</v>
      </c>
      <c r="B15007" s="2" t="s">
        <v>73</v>
      </c>
      <c r="C15007" s="3"/>
      <c r="D15007" s="3"/>
      <c r="E15007" s="4"/>
      <c r="F15007" s="4"/>
      <c r="G15007" s="4"/>
      <c r="H15007" s="3"/>
      <c r="I15007" s="3"/>
      <c r="J15007" s="3"/>
      <c r="K15007" s="3"/>
      <c r="L15007" s="5">
        <v>13</v>
      </c>
      <c r="M15007" s="6" t="s">
        <v>71</v>
      </c>
    </row>
    <row r="15008" spans="1:13" s="6" customFormat="1" ht="11.25" x14ac:dyDescent="0.2">
      <c r="A15008" s="1"/>
      <c r="B15008" s="2"/>
      <c r="C15008" s="3"/>
      <c r="D15008" s="3"/>
      <c r="E15008" s="4"/>
      <c r="F15008" s="4"/>
      <c r="G15008" s="4"/>
      <c r="H15008" s="3"/>
      <c r="I15008" s="3"/>
      <c r="J15008" s="3"/>
      <c r="K15008" s="3"/>
      <c r="L15008" s="5">
        <v>5</v>
      </c>
    </row>
    <row r="15009" spans="1:13" s="6" customFormat="1" ht="11.25" x14ac:dyDescent="0.2">
      <c r="A15009" s="1"/>
      <c r="B15009" s="2"/>
      <c r="C15009" s="3"/>
      <c r="D15009" s="3"/>
      <c r="E15009" s="4"/>
      <c r="F15009" s="4"/>
      <c r="G15009" s="4"/>
      <c r="H15009" s="3"/>
      <c r="I15009" s="3"/>
      <c r="J15009" s="3"/>
      <c r="K15009" s="3"/>
      <c r="L15009" s="5">
        <v>6</v>
      </c>
    </row>
    <row r="15010" spans="1:13" s="6" customFormat="1" ht="11.25" x14ac:dyDescent="0.2">
      <c r="A15010" s="1" t="s">
        <v>1540</v>
      </c>
      <c r="B15010" s="2"/>
      <c r="C15010" s="3"/>
      <c r="D15010" s="3"/>
      <c r="E15010" s="4"/>
      <c r="F15010" s="4"/>
      <c r="G15010" s="4"/>
      <c r="H15010" s="3"/>
      <c r="I15010" s="3"/>
      <c r="J15010" s="3"/>
      <c r="K15010" s="3"/>
      <c r="L15010" s="5">
        <v>7</v>
      </c>
      <c r="M15010" s="6" t="s">
        <v>22</v>
      </c>
    </row>
    <row r="15011" spans="1:13" s="6" customFormat="1" ht="11.25" x14ac:dyDescent="0.2">
      <c r="A15011" s="1"/>
      <c r="B15011" s="2" t="s">
        <v>23</v>
      </c>
      <c r="C15011" s="3"/>
      <c r="D15011" s="3"/>
      <c r="E15011" s="4"/>
      <c r="F15011" s="4"/>
      <c r="G15011" s="4"/>
      <c r="H15011" s="3"/>
      <c r="I15011" s="3"/>
      <c r="J15011" s="3"/>
      <c r="K15011" s="3"/>
      <c r="L15011" s="5">
        <v>1</v>
      </c>
      <c r="M15011" s="6" t="s">
        <v>22</v>
      </c>
    </row>
    <row r="15012" spans="1:13" s="6" customFormat="1" ht="22.5" x14ac:dyDescent="0.2">
      <c r="A15012" s="1" t="s">
        <v>24</v>
      </c>
      <c r="B15012" s="2" t="s">
        <v>1541</v>
      </c>
      <c r="C15012" s="3"/>
      <c r="D15012" s="3"/>
      <c r="E15012" s="4"/>
      <c r="F15012" s="4"/>
      <c r="G15012" s="4"/>
      <c r="H15012" s="3"/>
      <c r="I15012" s="3"/>
      <c r="J15012" s="3"/>
      <c r="K15012" s="3"/>
      <c r="L15012" s="5">
        <v>8</v>
      </c>
      <c r="M15012" s="6" t="s">
        <v>22</v>
      </c>
    </row>
    <row r="15013" spans="1:13" s="6" customFormat="1" ht="11.25" x14ac:dyDescent="0.2">
      <c r="A15013" s="1" t="s">
        <v>26</v>
      </c>
      <c r="B15013" s="2" t="s">
        <v>1542</v>
      </c>
      <c r="C15013" s="3"/>
      <c r="D15013" s="3"/>
      <c r="E15013" s="4"/>
      <c r="F15013" s="4"/>
      <c r="G15013" s="4"/>
      <c r="H15013" s="3"/>
      <c r="I15013" s="3"/>
      <c r="J15013" s="3"/>
      <c r="K15013" s="3"/>
      <c r="L15013" s="5">
        <v>8</v>
      </c>
      <c r="M15013" s="6" t="s">
        <v>22</v>
      </c>
    </row>
    <row r="15014" spans="1:13" s="6" customFormat="1" ht="11.25" x14ac:dyDescent="0.2">
      <c r="A15014" s="1" t="s">
        <v>28</v>
      </c>
      <c r="B15014" s="2" t="s">
        <v>1543</v>
      </c>
      <c r="C15014" s="3"/>
      <c r="D15014" s="3"/>
      <c r="E15014" s="4"/>
      <c r="F15014" s="4"/>
      <c r="G15014" s="4"/>
      <c r="H15014" s="3"/>
      <c r="I15014" s="3"/>
      <c r="J15014" s="3"/>
      <c r="K15014" s="3"/>
      <c r="L15014" s="5">
        <v>8</v>
      </c>
      <c r="M15014" s="6" t="s">
        <v>22</v>
      </c>
    </row>
    <row r="15015" spans="1:13" s="6" customFormat="1" ht="11.25" x14ac:dyDescent="0.2">
      <c r="A15015" s="1" t="s">
        <v>30</v>
      </c>
      <c r="B15015" s="2" t="s">
        <v>31</v>
      </c>
      <c r="C15015" s="3"/>
      <c r="D15015" s="3"/>
      <c r="E15015" s="4"/>
      <c r="F15015" s="4"/>
      <c r="G15015" s="4"/>
      <c r="H15015" s="3"/>
      <c r="I15015" s="3"/>
      <c r="J15015" s="3"/>
      <c r="K15015" s="3"/>
      <c r="L15015" s="5">
        <v>8</v>
      </c>
      <c r="M15015" s="6" t="s">
        <v>22</v>
      </c>
    </row>
    <row r="15016" spans="1:13" s="6" customFormat="1" ht="11.25" x14ac:dyDescent="0.2">
      <c r="A15016" s="1" t="s">
        <v>32</v>
      </c>
      <c r="B15016" s="2" t="s">
        <v>135</v>
      </c>
      <c r="C15016" s="3"/>
      <c r="D15016" s="3"/>
      <c r="E15016" s="4"/>
      <c r="F15016" s="4"/>
      <c r="G15016" s="4"/>
      <c r="H15016" s="3"/>
      <c r="I15016" s="3"/>
      <c r="J15016" s="3"/>
      <c r="K15016" s="3"/>
      <c r="L15016" s="5">
        <v>8</v>
      </c>
      <c r="M15016" s="6" t="s">
        <v>22</v>
      </c>
    </row>
    <row r="15017" spans="1:13" s="6" customFormat="1" ht="11.25" x14ac:dyDescent="0.2">
      <c r="A15017" s="1"/>
      <c r="B15017" s="2"/>
      <c r="C15017" s="3"/>
      <c r="D15017" s="3"/>
      <c r="E15017" s="4"/>
      <c r="F15017" s="4"/>
      <c r="G15017" s="4"/>
      <c r="H15017" s="3"/>
      <c r="I15017" s="3"/>
      <c r="J15017" s="3"/>
      <c r="K15017" s="3"/>
      <c r="L15017" s="5">
        <v>5</v>
      </c>
    </row>
    <row r="15018" spans="1:13" s="6" customFormat="1" ht="11.25" x14ac:dyDescent="0.2">
      <c r="A15018" s="1"/>
      <c r="B15018" s="2" t="s">
        <v>34</v>
      </c>
      <c r="C15018" s="3"/>
      <c r="D15018" s="3"/>
      <c r="E15018" s="4"/>
      <c r="F15018" s="4"/>
      <c r="G15018" s="4"/>
      <c r="H15018" s="3"/>
      <c r="I15018" s="3"/>
      <c r="J15018" s="3"/>
      <c r="K15018" s="3"/>
      <c r="L15018" s="5">
        <v>1</v>
      </c>
    </row>
    <row r="15019" spans="1:13" s="6" customFormat="1" ht="11.25" x14ac:dyDescent="0.2">
      <c r="A15019" s="1" t="s">
        <v>35</v>
      </c>
      <c r="B15019" s="2" t="s">
        <v>36</v>
      </c>
      <c r="C15019" s="3" t="s">
        <v>37</v>
      </c>
      <c r="D15019" s="3"/>
      <c r="E15019" s="4" t="s">
        <v>38</v>
      </c>
      <c r="F15019" s="4"/>
      <c r="G15019" s="4"/>
      <c r="H15019" s="3"/>
      <c r="I15019" s="3"/>
      <c r="J15019" s="3"/>
      <c r="K15019" s="3"/>
      <c r="L15019" s="5">
        <v>10</v>
      </c>
    </row>
    <row r="15020" spans="1:13" s="6" customFormat="1" ht="45" x14ac:dyDescent="0.2">
      <c r="A15020" s="1" t="s">
        <v>39</v>
      </c>
      <c r="B15020" s="2"/>
      <c r="C15020" s="3" t="s">
        <v>40</v>
      </c>
      <c r="D15020" s="3" t="s">
        <v>41</v>
      </c>
      <c r="E15020" s="4" t="s">
        <v>42</v>
      </c>
      <c r="F15020" s="4" t="s">
        <v>43</v>
      </c>
      <c r="G15020" s="4" t="s">
        <v>44</v>
      </c>
      <c r="H15020" s="3" t="s">
        <v>45</v>
      </c>
      <c r="I15020" s="3" t="s">
        <v>46</v>
      </c>
      <c r="J15020" s="3" t="s">
        <v>47</v>
      </c>
      <c r="K15020" s="3" t="s">
        <v>48</v>
      </c>
      <c r="L15020" s="5">
        <v>11</v>
      </c>
    </row>
    <row r="15021" spans="1:13" s="6" customFormat="1" ht="11.25" x14ac:dyDescent="0.2">
      <c r="A15021" s="1" t="s">
        <v>49</v>
      </c>
      <c r="B15021" s="2">
        <v>1</v>
      </c>
      <c r="C15021" s="3"/>
      <c r="D15021" s="3"/>
      <c r="E15021" s="4"/>
      <c r="F15021" s="4"/>
      <c r="G15021" s="4"/>
      <c r="H15021" s="3"/>
      <c r="I15021" s="3"/>
      <c r="J15021" s="3"/>
      <c r="K15021" s="3"/>
      <c r="L15021" s="5">
        <v>12</v>
      </c>
      <c r="M15021" s="6" t="s">
        <v>50</v>
      </c>
    </row>
    <row r="15022" spans="1:13" s="6" customFormat="1" ht="11.25" x14ac:dyDescent="0.2">
      <c r="A15022" s="1" t="s">
        <v>49</v>
      </c>
      <c r="B15022" s="2">
        <v>2</v>
      </c>
      <c r="C15022" s="3"/>
      <c r="D15022" s="3"/>
      <c r="E15022" s="4"/>
      <c r="F15022" s="4"/>
      <c r="G15022" s="4"/>
      <c r="H15022" s="3"/>
      <c r="I15022" s="3"/>
      <c r="J15022" s="3"/>
      <c r="K15022" s="3"/>
      <c r="L15022" s="5">
        <v>12</v>
      </c>
      <c r="M15022" s="6" t="s">
        <v>50</v>
      </c>
    </row>
    <row r="15023" spans="1:13" s="6" customFormat="1" ht="11.25" x14ac:dyDescent="0.2">
      <c r="A15023" s="1" t="s">
        <v>49</v>
      </c>
      <c r="B15023" s="2">
        <v>3</v>
      </c>
      <c r="C15023" s="3"/>
      <c r="D15023" s="3"/>
      <c r="E15023" s="4"/>
      <c r="F15023" s="4"/>
      <c r="G15023" s="4"/>
      <c r="H15023" s="3"/>
      <c r="I15023" s="3"/>
      <c r="J15023" s="3"/>
      <c r="K15023" s="3"/>
      <c r="L15023" s="5">
        <v>12</v>
      </c>
      <c r="M15023" s="6" t="s">
        <v>50</v>
      </c>
    </row>
    <row r="15024" spans="1:13" s="6" customFormat="1" ht="11.25" x14ac:dyDescent="0.2">
      <c r="A15024" s="1" t="s">
        <v>51</v>
      </c>
      <c r="B15024" s="2">
        <v>1</v>
      </c>
      <c r="C15024" s="3"/>
      <c r="D15024" s="3"/>
      <c r="E15024" s="4"/>
      <c r="F15024" s="4"/>
      <c r="G15024" s="4"/>
      <c r="H15024" s="3"/>
      <c r="I15024" s="3"/>
      <c r="J15024" s="3"/>
      <c r="K15024" s="3"/>
      <c r="L15024" s="5">
        <v>12</v>
      </c>
      <c r="M15024" s="6" t="s">
        <v>50</v>
      </c>
    </row>
    <row r="15025" spans="1:13" s="6" customFormat="1" ht="11.25" x14ac:dyDescent="0.2">
      <c r="A15025" s="1" t="s">
        <v>51</v>
      </c>
      <c r="B15025" s="2">
        <v>2</v>
      </c>
      <c r="C15025" s="3"/>
      <c r="D15025" s="3"/>
      <c r="E15025" s="4"/>
      <c r="F15025" s="4"/>
      <c r="G15025" s="4"/>
      <c r="H15025" s="3"/>
      <c r="I15025" s="3"/>
      <c r="J15025" s="3"/>
      <c r="K15025" s="3"/>
      <c r="L15025" s="5">
        <v>12</v>
      </c>
      <c r="M15025" s="6" t="s">
        <v>50</v>
      </c>
    </row>
    <row r="15026" spans="1:13" s="6" customFormat="1" ht="11.25" x14ac:dyDescent="0.2">
      <c r="A15026" s="1" t="s">
        <v>51</v>
      </c>
      <c r="B15026" s="2">
        <v>3</v>
      </c>
      <c r="C15026" s="3"/>
      <c r="D15026" s="3"/>
      <c r="E15026" s="4"/>
      <c r="F15026" s="4"/>
      <c r="G15026" s="4"/>
      <c r="H15026" s="3"/>
      <c r="I15026" s="3"/>
      <c r="J15026" s="3"/>
      <c r="K15026" s="3"/>
      <c r="L15026" s="5">
        <v>12</v>
      </c>
      <c r="M15026" s="6" t="s">
        <v>50</v>
      </c>
    </row>
    <row r="15027" spans="1:13" s="6" customFormat="1" ht="11.25" x14ac:dyDescent="0.2">
      <c r="A15027" s="1" t="s">
        <v>52</v>
      </c>
      <c r="B15027" s="2">
        <v>1</v>
      </c>
      <c r="C15027" s="3"/>
      <c r="D15027" s="3"/>
      <c r="E15027" s="4"/>
      <c r="F15027" s="4"/>
      <c r="G15027" s="4"/>
      <c r="H15027" s="3"/>
      <c r="I15027" s="3"/>
      <c r="J15027" s="3"/>
      <c r="K15027" s="3"/>
      <c r="L15027" s="5">
        <v>12</v>
      </c>
      <c r="M15027" s="6" t="s">
        <v>50</v>
      </c>
    </row>
    <row r="15028" spans="1:13" s="6" customFormat="1" ht="11.25" x14ac:dyDescent="0.2">
      <c r="A15028" s="1" t="s">
        <v>52</v>
      </c>
      <c r="B15028" s="2">
        <v>2</v>
      </c>
      <c r="C15028" s="3"/>
      <c r="D15028" s="3"/>
      <c r="E15028" s="4"/>
      <c r="F15028" s="4"/>
      <c r="G15028" s="4"/>
      <c r="H15028" s="3"/>
      <c r="I15028" s="3"/>
      <c r="J15028" s="3"/>
      <c r="K15028" s="3"/>
      <c r="L15028" s="5">
        <v>12</v>
      </c>
      <c r="M15028" s="6" t="s">
        <v>50</v>
      </c>
    </row>
    <row r="15029" spans="1:13" s="6" customFormat="1" ht="11.25" x14ac:dyDescent="0.2">
      <c r="A15029" s="1" t="s">
        <v>52</v>
      </c>
      <c r="B15029" s="2">
        <v>3</v>
      </c>
      <c r="C15029" s="3"/>
      <c r="D15029" s="3"/>
      <c r="E15029" s="4"/>
      <c r="F15029" s="4"/>
      <c r="G15029" s="4"/>
      <c r="H15029" s="3"/>
      <c r="I15029" s="3"/>
      <c r="J15029" s="3"/>
      <c r="K15029" s="3"/>
      <c r="L15029" s="5">
        <v>12</v>
      </c>
      <c r="M15029" s="6" t="s">
        <v>50</v>
      </c>
    </row>
    <row r="15030" spans="1:13" s="6" customFormat="1" ht="11.25" x14ac:dyDescent="0.2">
      <c r="A15030" s="1" t="s">
        <v>53</v>
      </c>
      <c r="B15030" s="2">
        <v>1</v>
      </c>
      <c r="C15030" s="3"/>
      <c r="D15030" s="3"/>
      <c r="E15030" s="4"/>
      <c r="F15030" s="4"/>
      <c r="G15030" s="4"/>
      <c r="H15030" s="3"/>
      <c r="I15030" s="3"/>
      <c r="J15030" s="3"/>
      <c r="K15030" s="3"/>
      <c r="L15030" s="5">
        <v>12</v>
      </c>
      <c r="M15030" s="6" t="s">
        <v>50</v>
      </c>
    </row>
    <row r="15031" spans="1:13" s="6" customFormat="1" ht="11.25" x14ac:dyDescent="0.2">
      <c r="A15031" s="1" t="s">
        <v>53</v>
      </c>
      <c r="B15031" s="2">
        <v>2</v>
      </c>
      <c r="C15031" s="3"/>
      <c r="D15031" s="3"/>
      <c r="E15031" s="4"/>
      <c r="F15031" s="4"/>
      <c r="G15031" s="4"/>
      <c r="H15031" s="3"/>
      <c r="I15031" s="3"/>
      <c r="J15031" s="3"/>
      <c r="K15031" s="3"/>
      <c r="L15031" s="5">
        <v>12</v>
      </c>
      <c r="M15031" s="6" t="s">
        <v>50</v>
      </c>
    </row>
    <row r="15032" spans="1:13" s="6" customFormat="1" ht="11.25" x14ac:dyDescent="0.2">
      <c r="A15032" s="1" t="s">
        <v>53</v>
      </c>
      <c r="B15032" s="2">
        <v>3</v>
      </c>
      <c r="C15032" s="3"/>
      <c r="D15032" s="3"/>
      <c r="E15032" s="4"/>
      <c r="F15032" s="4"/>
      <c r="G15032" s="4"/>
      <c r="H15032" s="3"/>
      <c r="I15032" s="3"/>
      <c r="J15032" s="3"/>
      <c r="K15032" s="3"/>
      <c r="L15032" s="5">
        <v>12</v>
      </c>
      <c r="M15032" s="6" t="s">
        <v>50</v>
      </c>
    </row>
    <row r="15033" spans="1:13" s="6" customFormat="1" ht="11.25" x14ac:dyDescent="0.2">
      <c r="A15033" s="1"/>
      <c r="B15033" s="2"/>
      <c r="C15033" s="3"/>
      <c r="D15033" s="3"/>
      <c r="E15033" s="4"/>
      <c r="F15033" s="4"/>
      <c r="G15033" s="4"/>
      <c r="H15033" s="3"/>
      <c r="I15033" s="3"/>
      <c r="J15033" s="3"/>
      <c r="K15033" s="3"/>
      <c r="L15033" s="5">
        <v>15</v>
      </c>
    </row>
    <row r="15034" spans="1:13" s="6" customFormat="1" ht="11.25" x14ac:dyDescent="0.2">
      <c r="A15034" s="1"/>
      <c r="B15034" s="2" t="s">
        <v>54</v>
      </c>
      <c r="C15034" s="3"/>
      <c r="D15034" s="3"/>
      <c r="E15034" s="4"/>
      <c r="F15034" s="4"/>
      <c r="G15034" s="4"/>
      <c r="H15034" s="3"/>
      <c r="I15034" s="3"/>
      <c r="J15034" s="3"/>
      <c r="K15034" s="3"/>
      <c r="L15034" s="5">
        <v>1</v>
      </c>
      <c r="M15034" s="6" t="s">
        <v>55</v>
      </c>
    </row>
    <row r="15035" spans="1:13" s="6" customFormat="1" ht="11.25" x14ac:dyDescent="0.2">
      <c r="A15035" s="1" t="s">
        <v>56</v>
      </c>
      <c r="B15035" s="2"/>
      <c r="C15035" s="3"/>
      <c r="D15035" s="3"/>
      <c r="E15035" s="4"/>
      <c r="F15035" s="4"/>
      <c r="G15035" s="4"/>
      <c r="H15035" s="3"/>
      <c r="I15035" s="3"/>
      <c r="J15035" s="3"/>
      <c r="K15035" s="3"/>
      <c r="L15035" s="5">
        <v>13</v>
      </c>
      <c r="M15035" s="6" t="s">
        <v>55</v>
      </c>
    </row>
    <row r="15036" spans="1:13" s="6" customFormat="1" ht="11.25" x14ac:dyDescent="0.2">
      <c r="A15036" s="1" t="s">
        <v>57</v>
      </c>
      <c r="B15036" s="2"/>
      <c r="C15036" s="3"/>
      <c r="D15036" s="3"/>
      <c r="E15036" s="4"/>
      <c r="F15036" s="4"/>
      <c r="G15036" s="4"/>
      <c r="H15036" s="3"/>
      <c r="I15036" s="3"/>
      <c r="J15036" s="3"/>
      <c r="K15036" s="3"/>
      <c r="L15036" s="5">
        <v>13</v>
      </c>
      <c r="M15036" s="6" t="s">
        <v>55</v>
      </c>
    </row>
    <row r="15037" spans="1:13" s="6" customFormat="1" ht="11.25" x14ac:dyDescent="0.2">
      <c r="A15037" s="1" t="s">
        <v>58</v>
      </c>
      <c r="B15037" s="2"/>
      <c r="C15037" s="3"/>
      <c r="D15037" s="3"/>
      <c r="E15037" s="4"/>
      <c r="F15037" s="4"/>
      <c r="G15037" s="4"/>
      <c r="H15037" s="3"/>
      <c r="I15037" s="3"/>
      <c r="J15037" s="3"/>
      <c r="K15037" s="3"/>
      <c r="L15037" s="5">
        <v>13</v>
      </c>
      <c r="M15037" s="6" t="s">
        <v>55</v>
      </c>
    </row>
    <row r="15038" spans="1:13" s="6" customFormat="1" ht="11.25" x14ac:dyDescent="0.2">
      <c r="A15038" s="1" t="s">
        <v>59</v>
      </c>
      <c r="B15038" s="2"/>
      <c r="C15038" s="3"/>
      <c r="D15038" s="3"/>
      <c r="E15038" s="4"/>
      <c r="F15038" s="4"/>
      <c r="G15038" s="4"/>
      <c r="H15038" s="3"/>
      <c r="I15038" s="3"/>
      <c r="J15038" s="3"/>
      <c r="K15038" s="3"/>
      <c r="L15038" s="5">
        <v>13</v>
      </c>
      <c r="M15038" s="6" t="s">
        <v>55</v>
      </c>
    </row>
    <row r="15039" spans="1:13" s="6" customFormat="1" ht="11.25" x14ac:dyDescent="0.2">
      <c r="A15039" s="1"/>
      <c r="B15039" s="2"/>
      <c r="C15039" s="3"/>
      <c r="D15039" s="3"/>
      <c r="E15039" s="4"/>
      <c r="F15039" s="4"/>
      <c r="G15039" s="4"/>
      <c r="H15039" s="3"/>
      <c r="I15039" s="3"/>
      <c r="J15039" s="3"/>
      <c r="K15039" s="3"/>
      <c r="L15039" s="5">
        <v>5</v>
      </c>
    </row>
    <row r="15040" spans="1:13" s="6" customFormat="1" ht="11.25" x14ac:dyDescent="0.2">
      <c r="A15040" s="1"/>
      <c r="B15040" s="2" t="s">
        <v>60</v>
      </c>
      <c r="C15040" s="3"/>
      <c r="D15040" s="3"/>
      <c r="E15040" s="4"/>
      <c r="F15040" s="4"/>
      <c r="G15040" s="4"/>
      <c r="H15040" s="3"/>
      <c r="I15040" s="3"/>
      <c r="J15040" s="3"/>
      <c r="K15040" s="3"/>
      <c r="L15040" s="5">
        <v>1</v>
      </c>
      <c r="M15040" s="6" t="s">
        <v>61</v>
      </c>
    </row>
    <row r="15041" spans="1:13" s="6" customFormat="1" ht="11.25" x14ac:dyDescent="0.2">
      <c r="A15041" s="1" t="s">
        <v>62</v>
      </c>
      <c r="B15041" s="2">
        <v>2</v>
      </c>
      <c r="C15041" s="3"/>
      <c r="D15041" s="3"/>
      <c r="E15041" s="4"/>
      <c r="F15041" s="4"/>
      <c r="G15041" s="4"/>
      <c r="H15041" s="3"/>
      <c r="I15041" s="3"/>
      <c r="J15041" s="3"/>
      <c r="K15041" s="3"/>
      <c r="L15041" s="5">
        <v>13</v>
      </c>
      <c r="M15041" s="6" t="s">
        <v>61</v>
      </c>
    </row>
    <row r="15042" spans="1:13" s="6" customFormat="1" ht="11.25" x14ac:dyDescent="0.2">
      <c r="A15042" s="1" t="s">
        <v>63</v>
      </c>
      <c r="B15042" s="2">
        <v>0</v>
      </c>
      <c r="C15042" s="3"/>
      <c r="D15042" s="3"/>
      <c r="E15042" s="4"/>
      <c r="F15042" s="4"/>
      <c r="G15042" s="4"/>
      <c r="H15042" s="3"/>
      <c r="I15042" s="3"/>
      <c r="J15042" s="3"/>
      <c r="K15042" s="3"/>
      <c r="L15042" s="5">
        <v>13</v>
      </c>
      <c r="M15042" s="6" t="s">
        <v>61</v>
      </c>
    </row>
    <row r="15043" spans="1:13" s="6" customFormat="1" ht="11.25" x14ac:dyDescent="0.2">
      <c r="A15043" s="1" t="s">
        <v>64</v>
      </c>
      <c r="B15043" s="2">
        <v>0</v>
      </c>
      <c r="C15043" s="3"/>
      <c r="D15043" s="3"/>
      <c r="E15043" s="4"/>
      <c r="F15043" s="4"/>
      <c r="G15043" s="4"/>
      <c r="H15043" s="3"/>
      <c r="I15043" s="3"/>
      <c r="J15043" s="3"/>
      <c r="K15043" s="3"/>
      <c r="L15043" s="5">
        <v>13</v>
      </c>
      <c r="M15043" s="6" t="s">
        <v>61</v>
      </c>
    </row>
    <row r="15044" spans="1:13" s="6" customFormat="1" ht="21" x14ac:dyDescent="0.2">
      <c r="A15044" s="1" t="s">
        <v>65</v>
      </c>
      <c r="B15044" s="2">
        <v>2</v>
      </c>
      <c r="C15044" s="3"/>
      <c r="D15044" s="3"/>
      <c r="E15044" s="4"/>
      <c r="F15044" s="4"/>
      <c r="G15044" s="4"/>
      <c r="H15044" s="3"/>
      <c r="I15044" s="3"/>
      <c r="J15044" s="3"/>
      <c r="K15044" s="3"/>
      <c r="L15044" s="5">
        <v>13</v>
      </c>
      <c r="M15044" s="6" t="s">
        <v>61</v>
      </c>
    </row>
    <row r="15045" spans="1:13" s="6" customFormat="1" ht="11.25" x14ac:dyDescent="0.2">
      <c r="A15045" s="1" t="s">
        <v>66</v>
      </c>
      <c r="B15045" s="2"/>
      <c r="C15045" s="3"/>
      <c r="D15045" s="3"/>
      <c r="E15045" s="4"/>
      <c r="F15045" s="4"/>
      <c r="G15045" s="4"/>
      <c r="H15045" s="3"/>
      <c r="I15045" s="3"/>
      <c r="J15045" s="3"/>
      <c r="K15045" s="3"/>
      <c r="L15045" s="5">
        <v>13</v>
      </c>
      <c r="M15045" s="6" t="s">
        <v>61</v>
      </c>
    </row>
    <row r="15046" spans="1:13" s="6" customFormat="1" ht="11.25" x14ac:dyDescent="0.2">
      <c r="A15046" s="1" t="s">
        <v>67</v>
      </c>
      <c r="B15046" s="2">
        <v>0</v>
      </c>
      <c r="C15046" s="3"/>
      <c r="D15046" s="3"/>
      <c r="E15046" s="4"/>
      <c r="F15046" s="4"/>
      <c r="G15046" s="4"/>
      <c r="H15046" s="3"/>
      <c r="I15046" s="3"/>
      <c r="J15046" s="3"/>
      <c r="K15046" s="3"/>
      <c r="L15046" s="5">
        <v>13</v>
      </c>
      <c r="M15046" s="6" t="s">
        <v>61</v>
      </c>
    </row>
    <row r="15047" spans="1:13" s="6" customFormat="1" ht="11.25" x14ac:dyDescent="0.2">
      <c r="A15047" s="1" t="s">
        <v>68</v>
      </c>
      <c r="B15047" s="2">
        <v>5000000</v>
      </c>
      <c r="C15047" s="3"/>
      <c r="D15047" s="3"/>
      <c r="E15047" s="4"/>
      <c r="F15047" s="4"/>
      <c r="G15047" s="4"/>
      <c r="H15047" s="3"/>
      <c r="I15047" s="3"/>
      <c r="J15047" s="3"/>
      <c r="K15047" s="3"/>
      <c r="L15047" s="5">
        <v>13</v>
      </c>
      <c r="M15047" s="6" t="s">
        <v>61</v>
      </c>
    </row>
    <row r="15048" spans="1:13" s="6" customFormat="1" ht="11.25" x14ac:dyDescent="0.2">
      <c r="A15048" s="1" t="s">
        <v>69</v>
      </c>
      <c r="B15048" s="2"/>
      <c r="C15048" s="3"/>
      <c r="D15048" s="3"/>
      <c r="E15048" s="4"/>
      <c r="F15048" s="4"/>
      <c r="G15048" s="4"/>
      <c r="H15048" s="3"/>
      <c r="I15048" s="3"/>
      <c r="J15048" s="3"/>
      <c r="K15048" s="3"/>
      <c r="L15048" s="5">
        <v>13</v>
      </c>
      <c r="M15048" s="6" t="s">
        <v>61</v>
      </c>
    </row>
    <row r="15049" spans="1:13" s="6" customFormat="1" ht="11.25" x14ac:dyDescent="0.2">
      <c r="A15049" s="1"/>
      <c r="B15049" s="2"/>
      <c r="C15049" s="3"/>
      <c r="D15049" s="3"/>
      <c r="E15049" s="4"/>
      <c r="F15049" s="4"/>
      <c r="G15049" s="4"/>
      <c r="H15049" s="3"/>
      <c r="I15049" s="3"/>
      <c r="J15049" s="3"/>
      <c r="K15049" s="3"/>
      <c r="L15049" s="5">
        <v>5</v>
      </c>
    </row>
    <row r="15050" spans="1:13" s="6" customFormat="1" ht="11.25" x14ac:dyDescent="0.2">
      <c r="A15050" s="1"/>
      <c r="B15050" s="2" t="s">
        <v>70</v>
      </c>
      <c r="C15050" s="3"/>
      <c r="D15050" s="3"/>
      <c r="E15050" s="4"/>
      <c r="F15050" s="4"/>
      <c r="G15050" s="4"/>
      <c r="H15050" s="3"/>
      <c r="I15050" s="3"/>
      <c r="J15050" s="3"/>
      <c r="K15050" s="3"/>
      <c r="L15050" s="5">
        <v>1</v>
      </c>
      <c r="M15050" s="6" t="s">
        <v>71</v>
      </c>
    </row>
    <row r="15051" spans="1:13" s="6" customFormat="1" ht="11.25" x14ac:dyDescent="0.2">
      <c r="A15051" s="1" t="s">
        <v>72</v>
      </c>
      <c r="B15051" s="2" t="s">
        <v>73</v>
      </c>
      <c r="C15051" s="3"/>
      <c r="D15051" s="3"/>
      <c r="E15051" s="4"/>
      <c r="F15051" s="4"/>
      <c r="G15051" s="4"/>
      <c r="H15051" s="3"/>
      <c r="I15051" s="3"/>
      <c r="J15051" s="3"/>
      <c r="K15051" s="3"/>
      <c r="L15051" s="5">
        <v>13</v>
      </c>
      <c r="M15051" s="6" t="s">
        <v>71</v>
      </c>
    </row>
    <row r="15052" spans="1:13" s="6" customFormat="1" ht="11.25" x14ac:dyDescent="0.2">
      <c r="A15052" s="1" t="s">
        <v>74</v>
      </c>
      <c r="B15052" s="2" t="s">
        <v>73</v>
      </c>
      <c r="C15052" s="3"/>
      <c r="D15052" s="3"/>
      <c r="E15052" s="4"/>
      <c r="F15052" s="4"/>
      <c r="G15052" s="4"/>
      <c r="H15052" s="3"/>
      <c r="I15052" s="3"/>
      <c r="J15052" s="3"/>
      <c r="K15052" s="3"/>
      <c r="L15052" s="5">
        <v>13</v>
      </c>
      <c r="M15052" s="6" t="s">
        <v>71</v>
      </c>
    </row>
    <row r="15053" spans="1:13" s="6" customFormat="1" ht="21" x14ac:dyDescent="0.2">
      <c r="A15053" s="1" t="s">
        <v>75</v>
      </c>
      <c r="B15053" s="2" t="s">
        <v>73</v>
      </c>
      <c r="C15053" s="3"/>
      <c r="D15053" s="3"/>
      <c r="E15053" s="4"/>
      <c r="F15053" s="4"/>
      <c r="G15053" s="4"/>
      <c r="H15053" s="3"/>
      <c r="I15053" s="3"/>
      <c r="J15053" s="3"/>
      <c r="K15053" s="3"/>
      <c r="L15053" s="5">
        <v>13</v>
      </c>
      <c r="M15053" s="6" t="s">
        <v>71</v>
      </c>
    </row>
    <row r="15054" spans="1:13" s="6" customFormat="1" ht="21" x14ac:dyDescent="0.2">
      <c r="A15054" s="1" t="s">
        <v>76</v>
      </c>
      <c r="B15054" s="2" t="s">
        <v>73</v>
      </c>
      <c r="C15054" s="3"/>
      <c r="D15054" s="3"/>
      <c r="E15054" s="4"/>
      <c r="F15054" s="4"/>
      <c r="G15054" s="4"/>
      <c r="H15054" s="3"/>
      <c r="I15054" s="3"/>
      <c r="J15054" s="3"/>
      <c r="K15054" s="3"/>
      <c r="L15054" s="5">
        <v>13</v>
      </c>
      <c r="M15054" s="6" t="s">
        <v>71</v>
      </c>
    </row>
    <row r="15055" spans="1:13" s="6" customFormat="1" ht="11.25" x14ac:dyDescent="0.2">
      <c r="A15055" s="1"/>
      <c r="B15055" s="2"/>
      <c r="C15055" s="3"/>
      <c r="D15055" s="3"/>
      <c r="E15055" s="4"/>
      <c r="F15055" s="4"/>
      <c r="G15055" s="4"/>
      <c r="H15055" s="3"/>
      <c r="I15055" s="3"/>
      <c r="J15055" s="3"/>
      <c r="K15055" s="3"/>
      <c r="L15055" s="5">
        <v>5</v>
      </c>
    </row>
    <row r="15056" spans="1:13" s="6" customFormat="1" ht="11.25" x14ac:dyDescent="0.2">
      <c r="A15056" s="1"/>
      <c r="B15056" s="2"/>
      <c r="C15056" s="3"/>
      <c r="D15056" s="3"/>
      <c r="E15056" s="4"/>
      <c r="F15056" s="4"/>
      <c r="G15056" s="4"/>
      <c r="H15056" s="3"/>
      <c r="I15056" s="3"/>
      <c r="J15056" s="3"/>
      <c r="K15056" s="3"/>
      <c r="L15056" s="5">
        <v>6</v>
      </c>
    </row>
    <row r="15057" spans="1:13" s="6" customFormat="1" ht="11.25" x14ac:dyDescent="0.2">
      <c r="A15057" s="1" t="s">
        <v>1544</v>
      </c>
      <c r="B15057" s="2"/>
      <c r="C15057" s="3"/>
      <c r="D15057" s="3"/>
      <c r="E15057" s="4"/>
      <c r="F15057" s="4"/>
      <c r="G15057" s="4"/>
      <c r="H15057" s="3"/>
      <c r="I15057" s="3"/>
      <c r="J15057" s="3"/>
      <c r="K15057" s="3"/>
      <c r="L15057" s="5">
        <v>7</v>
      </c>
      <c r="M15057" s="6" t="s">
        <v>22</v>
      </c>
    </row>
    <row r="15058" spans="1:13" s="6" customFormat="1" ht="11.25" x14ac:dyDescent="0.2">
      <c r="A15058" s="1"/>
      <c r="B15058" s="2" t="s">
        <v>23</v>
      </c>
      <c r="C15058" s="3"/>
      <c r="D15058" s="3"/>
      <c r="E15058" s="4"/>
      <c r="F15058" s="4"/>
      <c r="G15058" s="4"/>
      <c r="H15058" s="3"/>
      <c r="I15058" s="3"/>
      <c r="J15058" s="3"/>
      <c r="K15058" s="3"/>
      <c r="L15058" s="5">
        <v>1</v>
      </c>
      <c r="M15058" s="6" t="s">
        <v>22</v>
      </c>
    </row>
    <row r="15059" spans="1:13" s="6" customFormat="1" ht="11.25" x14ac:dyDescent="0.2">
      <c r="A15059" s="1" t="s">
        <v>24</v>
      </c>
      <c r="B15059" s="2" t="s">
        <v>1545</v>
      </c>
      <c r="C15059" s="3"/>
      <c r="D15059" s="3"/>
      <c r="E15059" s="4"/>
      <c r="F15059" s="4"/>
      <c r="G15059" s="4"/>
      <c r="H15059" s="3"/>
      <c r="I15059" s="3"/>
      <c r="J15059" s="3"/>
      <c r="K15059" s="3"/>
      <c r="L15059" s="5">
        <v>8</v>
      </c>
      <c r="M15059" s="6" t="s">
        <v>22</v>
      </c>
    </row>
    <row r="15060" spans="1:13" s="6" customFormat="1" ht="11.25" x14ac:dyDescent="0.2">
      <c r="A15060" s="1" t="s">
        <v>26</v>
      </c>
      <c r="B15060" s="2" t="s">
        <v>1546</v>
      </c>
      <c r="C15060" s="3"/>
      <c r="D15060" s="3"/>
      <c r="E15060" s="4"/>
      <c r="F15060" s="4"/>
      <c r="G15060" s="4"/>
      <c r="H15060" s="3"/>
      <c r="I15060" s="3"/>
      <c r="J15060" s="3"/>
      <c r="K15060" s="3"/>
      <c r="L15060" s="5">
        <v>8</v>
      </c>
      <c r="M15060" s="6" t="s">
        <v>22</v>
      </c>
    </row>
    <row r="15061" spans="1:13" s="6" customFormat="1" ht="11.25" x14ac:dyDescent="0.2">
      <c r="A15061" s="1" t="s">
        <v>28</v>
      </c>
      <c r="B15061" s="2" t="s">
        <v>1547</v>
      </c>
      <c r="C15061" s="3"/>
      <c r="D15061" s="3"/>
      <c r="E15061" s="4"/>
      <c r="F15061" s="4"/>
      <c r="G15061" s="4"/>
      <c r="H15061" s="3"/>
      <c r="I15061" s="3"/>
      <c r="J15061" s="3"/>
      <c r="K15061" s="3"/>
      <c r="L15061" s="5">
        <v>8</v>
      </c>
      <c r="M15061" s="6" t="s">
        <v>22</v>
      </c>
    </row>
    <row r="15062" spans="1:13" s="6" customFormat="1" ht="11.25" x14ac:dyDescent="0.2">
      <c r="A15062" s="1" t="s">
        <v>30</v>
      </c>
      <c r="B15062" s="2" t="s">
        <v>31</v>
      </c>
      <c r="C15062" s="3"/>
      <c r="D15062" s="3"/>
      <c r="E15062" s="4"/>
      <c r="F15062" s="4"/>
      <c r="G15062" s="4"/>
      <c r="H15062" s="3"/>
      <c r="I15062" s="3"/>
      <c r="J15062" s="3"/>
      <c r="K15062" s="3"/>
      <c r="L15062" s="5">
        <v>8</v>
      </c>
      <c r="M15062" s="6" t="s">
        <v>22</v>
      </c>
    </row>
    <row r="15063" spans="1:13" s="6" customFormat="1" ht="11.25" x14ac:dyDescent="0.2">
      <c r="A15063" s="1" t="s">
        <v>32</v>
      </c>
      <c r="B15063" s="2" t="s">
        <v>81</v>
      </c>
      <c r="C15063" s="3"/>
      <c r="D15063" s="3"/>
      <c r="E15063" s="4"/>
      <c r="F15063" s="4"/>
      <c r="G15063" s="4"/>
      <c r="H15063" s="3"/>
      <c r="I15063" s="3"/>
      <c r="J15063" s="3"/>
      <c r="K15063" s="3"/>
      <c r="L15063" s="5">
        <v>8</v>
      </c>
      <c r="M15063" s="6" t="s">
        <v>22</v>
      </c>
    </row>
    <row r="15064" spans="1:13" s="6" customFormat="1" ht="11.25" x14ac:dyDescent="0.2">
      <c r="A15064" s="1"/>
      <c r="B15064" s="2"/>
      <c r="C15064" s="3"/>
      <c r="D15064" s="3"/>
      <c r="E15064" s="4"/>
      <c r="F15064" s="4"/>
      <c r="G15064" s="4"/>
      <c r="H15064" s="3"/>
      <c r="I15064" s="3"/>
      <c r="J15064" s="3"/>
      <c r="K15064" s="3"/>
      <c r="L15064" s="5">
        <v>5</v>
      </c>
    </row>
    <row r="15065" spans="1:13" s="6" customFormat="1" ht="11.25" x14ac:dyDescent="0.2">
      <c r="A15065" s="1"/>
      <c r="B15065" s="2" t="s">
        <v>34</v>
      </c>
      <c r="C15065" s="3"/>
      <c r="D15065" s="3"/>
      <c r="E15065" s="4"/>
      <c r="F15065" s="4"/>
      <c r="G15065" s="4"/>
      <c r="H15065" s="3"/>
      <c r="I15065" s="3"/>
      <c r="J15065" s="3"/>
      <c r="K15065" s="3"/>
      <c r="L15065" s="5">
        <v>1</v>
      </c>
    </row>
    <row r="15066" spans="1:13" s="6" customFormat="1" ht="11.25" x14ac:dyDescent="0.2">
      <c r="A15066" s="1" t="s">
        <v>35</v>
      </c>
      <c r="B15066" s="2" t="s">
        <v>36</v>
      </c>
      <c r="C15066" s="3" t="s">
        <v>37</v>
      </c>
      <c r="D15066" s="3"/>
      <c r="E15066" s="4" t="s">
        <v>38</v>
      </c>
      <c r="F15066" s="4"/>
      <c r="G15066" s="4"/>
      <c r="H15066" s="3"/>
      <c r="I15066" s="3"/>
      <c r="J15066" s="3"/>
      <c r="K15066" s="3"/>
      <c r="L15066" s="5">
        <v>10</v>
      </c>
    </row>
    <row r="15067" spans="1:13" s="6" customFormat="1" ht="45" x14ac:dyDescent="0.2">
      <c r="A15067" s="1" t="s">
        <v>39</v>
      </c>
      <c r="B15067" s="2"/>
      <c r="C15067" s="3" t="s">
        <v>40</v>
      </c>
      <c r="D15067" s="3" t="s">
        <v>41</v>
      </c>
      <c r="E15067" s="4" t="s">
        <v>42</v>
      </c>
      <c r="F15067" s="4" t="s">
        <v>43</v>
      </c>
      <c r="G15067" s="4" t="s">
        <v>44</v>
      </c>
      <c r="H15067" s="3" t="s">
        <v>45</v>
      </c>
      <c r="I15067" s="3" t="s">
        <v>46</v>
      </c>
      <c r="J15067" s="3" t="s">
        <v>47</v>
      </c>
      <c r="K15067" s="3" t="s">
        <v>48</v>
      </c>
      <c r="L15067" s="5">
        <v>11</v>
      </c>
    </row>
    <row r="15068" spans="1:13" s="6" customFormat="1" ht="11.25" x14ac:dyDescent="0.2">
      <c r="A15068" s="1" t="s">
        <v>49</v>
      </c>
      <c r="B15068" s="2">
        <v>1</v>
      </c>
      <c r="C15068" s="3"/>
      <c r="D15068" s="3"/>
      <c r="E15068" s="4"/>
      <c r="F15068" s="4"/>
      <c r="G15068" s="4"/>
      <c r="H15068" s="3"/>
      <c r="I15068" s="3"/>
      <c r="J15068" s="3"/>
      <c r="K15068" s="3"/>
      <c r="L15068" s="5">
        <v>12</v>
      </c>
      <c r="M15068" s="6" t="s">
        <v>50</v>
      </c>
    </row>
    <row r="15069" spans="1:13" s="6" customFormat="1" ht="11.25" x14ac:dyDescent="0.2">
      <c r="A15069" s="1" t="s">
        <v>49</v>
      </c>
      <c r="B15069" s="2">
        <v>2</v>
      </c>
      <c r="C15069" s="3"/>
      <c r="D15069" s="3"/>
      <c r="E15069" s="4"/>
      <c r="F15069" s="4"/>
      <c r="G15069" s="4"/>
      <c r="H15069" s="3"/>
      <c r="I15069" s="3"/>
      <c r="J15069" s="3"/>
      <c r="K15069" s="3"/>
      <c r="L15069" s="5">
        <v>12</v>
      </c>
      <c r="M15069" s="6" t="s">
        <v>50</v>
      </c>
    </row>
    <row r="15070" spans="1:13" s="6" customFormat="1" ht="11.25" x14ac:dyDescent="0.2">
      <c r="A15070" s="1" t="s">
        <v>49</v>
      </c>
      <c r="B15070" s="2">
        <v>3</v>
      </c>
      <c r="C15070" s="3"/>
      <c r="D15070" s="3"/>
      <c r="E15070" s="4"/>
      <c r="F15070" s="4"/>
      <c r="G15070" s="4"/>
      <c r="H15070" s="3"/>
      <c r="I15070" s="3"/>
      <c r="J15070" s="3"/>
      <c r="K15070" s="3"/>
      <c r="L15070" s="5">
        <v>12</v>
      </c>
      <c r="M15070" s="6" t="s">
        <v>50</v>
      </c>
    </row>
    <row r="15071" spans="1:13" s="6" customFormat="1" ht="11.25" x14ac:dyDescent="0.2">
      <c r="A15071" s="1" t="s">
        <v>51</v>
      </c>
      <c r="B15071" s="2">
        <v>1</v>
      </c>
      <c r="C15071" s="3"/>
      <c r="D15071" s="3"/>
      <c r="E15071" s="4"/>
      <c r="F15071" s="4"/>
      <c r="G15071" s="4"/>
      <c r="H15071" s="3"/>
      <c r="I15071" s="3"/>
      <c r="J15071" s="3"/>
      <c r="K15071" s="3"/>
      <c r="L15071" s="5">
        <v>12</v>
      </c>
      <c r="M15071" s="6" t="s">
        <v>50</v>
      </c>
    </row>
    <row r="15072" spans="1:13" s="6" customFormat="1" ht="11.25" x14ac:dyDescent="0.2">
      <c r="A15072" s="1" t="s">
        <v>51</v>
      </c>
      <c r="B15072" s="2">
        <v>2</v>
      </c>
      <c r="C15072" s="3"/>
      <c r="D15072" s="3"/>
      <c r="E15072" s="4"/>
      <c r="F15072" s="4"/>
      <c r="G15072" s="4"/>
      <c r="H15072" s="3"/>
      <c r="I15072" s="3"/>
      <c r="J15072" s="3"/>
      <c r="K15072" s="3"/>
      <c r="L15072" s="5">
        <v>12</v>
      </c>
      <c r="M15072" s="6" t="s">
        <v>50</v>
      </c>
    </row>
    <row r="15073" spans="1:13" s="6" customFormat="1" ht="11.25" x14ac:dyDescent="0.2">
      <c r="A15073" s="1" t="s">
        <v>51</v>
      </c>
      <c r="B15073" s="2">
        <v>3</v>
      </c>
      <c r="C15073" s="3"/>
      <c r="D15073" s="3"/>
      <c r="E15073" s="4"/>
      <c r="F15073" s="4"/>
      <c r="G15073" s="4"/>
      <c r="H15073" s="3"/>
      <c r="I15073" s="3"/>
      <c r="J15073" s="3"/>
      <c r="K15073" s="3"/>
      <c r="L15073" s="5">
        <v>12</v>
      </c>
      <c r="M15073" s="6" t="s">
        <v>50</v>
      </c>
    </row>
    <row r="15074" spans="1:13" s="6" customFormat="1" ht="11.25" x14ac:dyDescent="0.2">
      <c r="A15074" s="1" t="s">
        <v>52</v>
      </c>
      <c r="B15074" s="2">
        <v>1</v>
      </c>
      <c r="C15074" s="3"/>
      <c r="D15074" s="3"/>
      <c r="E15074" s="4"/>
      <c r="F15074" s="4"/>
      <c r="G15074" s="4"/>
      <c r="H15074" s="3"/>
      <c r="I15074" s="3"/>
      <c r="J15074" s="3"/>
      <c r="K15074" s="3"/>
      <c r="L15074" s="5">
        <v>12</v>
      </c>
      <c r="M15074" s="6" t="s">
        <v>50</v>
      </c>
    </row>
    <row r="15075" spans="1:13" s="6" customFormat="1" ht="11.25" x14ac:dyDescent="0.2">
      <c r="A15075" s="1" t="s">
        <v>52</v>
      </c>
      <c r="B15075" s="2">
        <v>2</v>
      </c>
      <c r="C15075" s="3"/>
      <c r="D15075" s="3"/>
      <c r="E15075" s="4"/>
      <c r="F15075" s="4"/>
      <c r="G15075" s="4"/>
      <c r="H15075" s="3"/>
      <c r="I15075" s="3"/>
      <c r="J15075" s="3"/>
      <c r="K15075" s="3"/>
      <c r="L15075" s="5">
        <v>12</v>
      </c>
      <c r="M15075" s="6" t="s">
        <v>50</v>
      </c>
    </row>
    <row r="15076" spans="1:13" s="6" customFormat="1" ht="11.25" x14ac:dyDescent="0.2">
      <c r="A15076" s="1" t="s">
        <v>52</v>
      </c>
      <c r="B15076" s="2">
        <v>3</v>
      </c>
      <c r="C15076" s="3"/>
      <c r="D15076" s="3"/>
      <c r="E15076" s="4"/>
      <c r="F15076" s="4"/>
      <c r="G15076" s="4"/>
      <c r="H15076" s="3"/>
      <c r="I15076" s="3"/>
      <c r="J15076" s="3"/>
      <c r="K15076" s="3"/>
      <c r="L15076" s="5">
        <v>12</v>
      </c>
      <c r="M15076" s="6" t="s">
        <v>50</v>
      </c>
    </row>
    <row r="15077" spans="1:13" s="6" customFormat="1" ht="11.25" x14ac:dyDescent="0.2">
      <c r="A15077" s="1" t="s">
        <v>53</v>
      </c>
      <c r="B15077" s="2">
        <v>1</v>
      </c>
      <c r="C15077" s="3"/>
      <c r="D15077" s="3"/>
      <c r="E15077" s="4"/>
      <c r="F15077" s="4"/>
      <c r="G15077" s="4"/>
      <c r="H15077" s="3"/>
      <c r="I15077" s="3"/>
      <c r="J15077" s="3"/>
      <c r="K15077" s="3"/>
      <c r="L15077" s="5">
        <v>12</v>
      </c>
      <c r="M15077" s="6" t="s">
        <v>50</v>
      </c>
    </row>
    <row r="15078" spans="1:13" s="6" customFormat="1" ht="11.25" x14ac:dyDescent="0.2">
      <c r="A15078" s="1" t="s">
        <v>53</v>
      </c>
      <c r="B15078" s="2">
        <v>2</v>
      </c>
      <c r="C15078" s="3"/>
      <c r="D15078" s="3"/>
      <c r="E15078" s="4"/>
      <c r="F15078" s="4"/>
      <c r="G15078" s="4"/>
      <c r="H15078" s="3"/>
      <c r="I15078" s="3"/>
      <c r="J15078" s="3"/>
      <c r="K15078" s="3"/>
      <c r="L15078" s="5">
        <v>12</v>
      </c>
      <c r="M15078" s="6" t="s">
        <v>50</v>
      </c>
    </row>
    <row r="15079" spans="1:13" s="6" customFormat="1" ht="11.25" x14ac:dyDescent="0.2">
      <c r="A15079" s="1" t="s">
        <v>53</v>
      </c>
      <c r="B15079" s="2">
        <v>3</v>
      </c>
      <c r="C15079" s="3"/>
      <c r="D15079" s="3"/>
      <c r="E15079" s="4"/>
      <c r="F15079" s="4"/>
      <c r="G15079" s="4"/>
      <c r="H15079" s="3"/>
      <c r="I15079" s="3"/>
      <c r="J15079" s="3"/>
      <c r="K15079" s="3"/>
      <c r="L15079" s="5">
        <v>12</v>
      </c>
      <c r="M15079" s="6" t="s">
        <v>50</v>
      </c>
    </row>
    <row r="15080" spans="1:13" s="6" customFormat="1" ht="11.25" x14ac:dyDescent="0.2">
      <c r="A15080" s="1"/>
      <c r="B15080" s="2"/>
      <c r="C15080" s="3"/>
      <c r="D15080" s="3"/>
      <c r="E15080" s="4"/>
      <c r="F15080" s="4"/>
      <c r="G15080" s="4"/>
      <c r="H15080" s="3"/>
      <c r="I15080" s="3"/>
      <c r="J15080" s="3"/>
      <c r="K15080" s="3"/>
      <c r="L15080" s="5">
        <v>15</v>
      </c>
    </row>
    <row r="15081" spans="1:13" s="6" customFormat="1" ht="11.25" x14ac:dyDescent="0.2">
      <c r="A15081" s="1"/>
      <c r="B15081" s="2" t="s">
        <v>54</v>
      </c>
      <c r="C15081" s="3"/>
      <c r="D15081" s="3"/>
      <c r="E15081" s="4"/>
      <c r="F15081" s="4"/>
      <c r="G15081" s="4"/>
      <c r="H15081" s="3"/>
      <c r="I15081" s="3"/>
      <c r="J15081" s="3"/>
      <c r="K15081" s="3"/>
      <c r="L15081" s="5">
        <v>1</v>
      </c>
      <c r="M15081" s="6" t="s">
        <v>55</v>
      </c>
    </row>
    <row r="15082" spans="1:13" s="6" customFormat="1" ht="11.25" x14ac:dyDescent="0.2">
      <c r="A15082" s="1" t="s">
        <v>56</v>
      </c>
      <c r="B15082" s="2"/>
      <c r="C15082" s="3"/>
      <c r="D15082" s="3"/>
      <c r="E15082" s="4"/>
      <c r="F15082" s="4"/>
      <c r="G15082" s="4"/>
      <c r="H15082" s="3"/>
      <c r="I15082" s="3"/>
      <c r="J15082" s="3"/>
      <c r="K15082" s="3"/>
      <c r="L15082" s="5">
        <v>13</v>
      </c>
      <c r="M15082" s="6" t="s">
        <v>55</v>
      </c>
    </row>
    <row r="15083" spans="1:13" s="6" customFormat="1" ht="11.25" x14ac:dyDescent="0.2">
      <c r="A15083" s="1" t="s">
        <v>57</v>
      </c>
      <c r="B15083" s="2"/>
      <c r="C15083" s="3"/>
      <c r="D15083" s="3"/>
      <c r="E15083" s="4"/>
      <c r="F15083" s="4"/>
      <c r="G15083" s="4"/>
      <c r="H15083" s="3"/>
      <c r="I15083" s="3"/>
      <c r="J15083" s="3"/>
      <c r="K15083" s="3"/>
      <c r="L15083" s="5">
        <v>13</v>
      </c>
      <c r="M15083" s="6" t="s">
        <v>55</v>
      </c>
    </row>
    <row r="15084" spans="1:13" s="6" customFormat="1" ht="11.25" x14ac:dyDescent="0.2">
      <c r="A15084" s="1" t="s">
        <v>58</v>
      </c>
      <c r="B15084" s="2"/>
      <c r="C15084" s="3"/>
      <c r="D15084" s="3"/>
      <c r="E15084" s="4"/>
      <c r="F15084" s="4"/>
      <c r="G15084" s="4"/>
      <c r="H15084" s="3"/>
      <c r="I15084" s="3"/>
      <c r="J15084" s="3"/>
      <c r="K15084" s="3"/>
      <c r="L15084" s="5">
        <v>13</v>
      </c>
      <c r="M15084" s="6" t="s">
        <v>55</v>
      </c>
    </row>
    <row r="15085" spans="1:13" s="6" customFormat="1" ht="11.25" x14ac:dyDescent="0.2">
      <c r="A15085" s="1" t="s">
        <v>59</v>
      </c>
      <c r="B15085" s="2"/>
      <c r="C15085" s="3"/>
      <c r="D15085" s="3"/>
      <c r="E15085" s="4"/>
      <c r="F15085" s="4"/>
      <c r="G15085" s="4"/>
      <c r="H15085" s="3"/>
      <c r="I15085" s="3"/>
      <c r="J15085" s="3"/>
      <c r="K15085" s="3"/>
      <c r="L15085" s="5">
        <v>13</v>
      </c>
      <c r="M15085" s="6" t="s">
        <v>55</v>
      </c>
    </row>
    <row r="15086" spans="1:13" s="6" customFormat="1" ht="11.25" x14ac:dyDescent="0.2">
      <c r="A15086" s="1"/>
      <c r="B15086" s="2"/>
      <c r="C15086" s="3"/>
      <c r="D15086" s="3"/>
      <c r="E15086" s="4"/>
      <c r="F15086" s="4"/>
      <c r="G15086" s="4"/>
      <c r="H15086" s="3"/>
      <c r="I15086" s="3"/>
      <c r="J15086" s="3"/>
      <c r="K15086" s="3"/>
      <c r="L15086" s="5">
        <v>5</v>
      </c>
    </row>
    <row r="15087" spans="1:13" s="6" customFormat="1" ht="11.25" x14ac:dyDescent="0.2">
      <c r="A15087" s="1"/>
      <c r="B15087" s="2" t="s">
        <v>60</v>
      </c>
      <c r="C15087" s="3"/>
      <c r="D15087" s="3"/>
      <c r="E15087" s="4"/>
      <c r="F15087" s="4"/>
      <c r="G15087" s="4"/>
      <c r="H15087" s="3"/>
      <c r="I15087" s="3"/>
      <c r="J15087" s="3"/>
      <c r="K15087" s="3"/>
      <c r="L15087" s="5">
        <v>1</v>
      </c>
      <c r="M15087" s="6" t="s">
        <v>61</v>
      </c>
    </row>
    <row r="15088" spans="1:13" s="6" customFormat="1" ht="11.25" x14ac:dyDescent="0.2">
      <c r="A15088" s="1" t="s">
        <v>62</v>
      </c>
      <c r="B15088" s="2">
        <v>1</v>
      </c>
      <c r="C15088" s="3"/>
      <c r="D15088" s="3"/>
      <c r="E15088" s="4"/>
      <c r="F15088" s="4"/>
      <c r="G15088" s="4"/>
      <c r="H15088" s="3"/>
      <c r="I15088" s="3"/>
      <c r="J15088" s="3"/>
      <c r="K15088" s="3"/>
      <c r="L15088" s="5">
        <v>13</v>
      </c>
      <c r="M15088" s="6" t="s">
        <v>61</v>
      </c>
    </row>
    <row r="15089" spans="1:13" s="6" customFormat="1" ht="11.25" x14ac:dyDescent="0.2">
      <c r="A15089" s="1" t="s">
        <v>63</v>
      </c>
      <c r="B15089" s="2">
        <v>0</v>
      </c>
      <c r="C15089" s="3"/>
      <c r="D15089" s="3"/>
      <c r="E15089" s="4"/>
      <c r="F15089" s="4"/>
      <c r="G15089" s="4"/>
      <c r="H15089" s="3"/>
      <c r="I15089" s="3"/>
      <c r="J15089" s="3"/>
      <c r="K15089" s="3"/>
      <c r="L15089" s="5">
        <v>13</v>
      </c>
      <c r="M15089" s="6" t="s">
        <v>61</v>
      </c>
    </row>
    <row r="15090" spans="1:13" s="6" customFormat="1" ht="11.25" x14ac:dyDescent="0.2">
      <c r="A15090" s="1" t="s">
        <v>64</v>
      </c>
      <c r="B15090" s="2">
        <v>0</v>
      </c>
      <c r="C15090" s="3"/>
      <c r="D15090" s="3"/>
      <c r="E15090" s="4"/>
      <c r="F15090" s="4"/>
      <c r="G15090" s="4"/>
      <c r="H15090" s="3"/>
      <c r="I15090" s="3"/>
      <c r="J15090" s="3"/>
      <c r="K15090" s="3"/>
      <c r="L15090" s="5">
        <v>13</v>
      </c>
      <c r="M15090" s="6" t="s">
        <v>61</v>
      </c>
    </row>
    <row r="15091" spans="1:13" s="6" customFormat="1" ht="21" x14ac:dyDescent="0.2">
      <c r="A15091" s="1" t="s">
        <v>65</v>
      </c>
      <c r="B15091" s="2">
        <v>1</v>
      </c>
      <c r="C15091" s="3"/>
      <c r="D15091" s="3"/>
      <c r="E15091" s="4"/>
      <c r="F15091" s="4"/>
      <c r="G15091" s="4"/>
      <c r="H15091" s="3"/>
      <c r="I15091" s="3"/>
      <c r="J15091" s="3"/>
      <c r="K15091" s="3"/>
      <c r="L15091" s="5">
        <v>13</v>
      </c>
      <c r="M15091" s="6" t="s">
        <v>61</v>
      </c>
    </row>
    <row r="15092" spans="1:13" s="6" customFormat="1" ht="11.25" x14ac:dyDescent="0.2">
      <c r="A15092" s="1" t="s">
        <v>66</v>
      </c>
      <c r="B15092" s="2"/>
      <c r="C15092" s="3"/>
      <c r="D15092" s="3"/>
      <c r="E15092" s="4"/>
      <c r="F15092" s="4"/>
      <c r="G15092" s="4"/>
      <c r="H15092" s="3"/>
      <c r="I15092" s="3"/>
      <c r="J15092" s="3"/>
      <c r="K15092" s="3"/>
      <c r="L15092" s="5">
        <v>13</v>
      </c>
      <c r="M15092" s="6" t="s">
        <v>61</v>
      </c>
    </row>
    <row r="15093" spans="1:13" s="6" customFormat="1" ht="11.25" x14ac:dyDescent="0.2">
      <c r="A15093" s="1" t="s">
        <v>67</v>
      </c>
      <c r="B15093" s="2">
        <v>0</v>
      </c>
      <c r="C15093" s="3"/>
      <c r="D15093" s="3"/>
      <c r="E15093" s="4"/>
      <c r="F15093" s="4"/>
      <c r="G15093" s="4"/>
      <c r="H15093" s="3"/>
      <c r="I15093" s="3"/>
      <c r="J15093" s="3"/>
      <c r="K15093" s="3"/>
      <c r="L15093" s="5">
        <v>13</v>
      </c>
      <c r="M15093" s="6" t="s">
        <v>61</v>
      </c>
    </row>
    <row r="15094" spans="1:13" s="6" customFormat="1" ht="11.25" x14ac:dyDescent="0.2">
      <c r="A15094" s="1" t="s">
        <v>68</v>
      </c>
      <c r="B15094" s="2">
        <v>1000000</v>
      </c>
      <c r="C15094" s="3"/>
      <c r="D15094" s="3"/>
      <c r="E15094" s="4"/>
      <c r="F15094" s="4"/>
      <c r="G15094" s="4"/>
      <c r="H15094" s="3"/>
      <c r="I15094" s="3"/>
      <c r="J15094" s="3"/>
      <c r="K15094" s="3"/>
      <c r="L15094" s="5">
        <v>13</v>
      </c>
      <c r="M15094" s="6" t="s">
        <v>61</v>
      </c>
    </row>
    <row r="15095" spans="1:13" s="6" customFormat="1" ht="11.25" x14ac:dyDescent="0.2">
      <c r="A15095" s="1" t="s">
        <v>69</v>
      </c>
      <c r="B15095" s="2"/>
      <c r="C15095" s="3"/>
      <c r="D15095" s="3"/>
      <c r="E15095" s="4"/>
      <c r="F15095" s="4"/>
      <c r="G15095" s="4"/>
      <c r="H15095" s="3"/>
      <c r="I15095" s="3"/>
      <c r="J15095" s="3"/>
      <c r="K15095" s="3"/>
      <c r="L15095" s="5">
        <v>13</v>
      </c>
      <c r="M15095" s="6" t="s">
        <v>61</v>
      </c>
    </row>
    <row r="15096" spans="1:13" s="6" customFormat="1" ht="11.25" x14ac:dyDescent="0.2">
      <c r="A15096" s="1"/>
      <c r="B15096" s="2"/>
      <c r="C15096" s="3"/>
      <c r="D15096" s="3"/>
      <c r="E15096" s="4"/>
      <c r="F15096" s="4"/>
      <c r="G15096" s="4"/>
      <c r="H15096" s="3"/>
      <c r="I15096" s="3"/>
      <c r="J15096" s="3"/>
      <c r="K15096" s="3"/>
      <c r="L15096" s="5">
        <v>5</v>
      </c>
    </row>
    <row r="15097" spans="1:13" s="6" customFormat="1" ht="11.25" x14ac:dyDescent="0.2">
      <c r="A15097" s="1"/>
      <c r="B15097" s="2" t="s">
        <v>70</v>
      </c>
      <c r="C15097" s="3"/>
      <c r="D15097" s="3"/>
      <c r="E15097" s="4"/>
      <c r="F15097" s="4"/>
      <c r="G15097" s="4"/>
      <c r="H15097" s="3"/>
      <c r="I15097" s="3"/>
      <c r="J15097" s="3"/>
      <c r="K15097" s="3"/>
      <c r="L15097" s="5">
        <v>1</v>
      </c>
      <c r="M15097" s="6" t="s">
        <v>71</v>
      </c>
    </row>
    <row r="15098" spans="1:13" s="6" customFormat="1" ht="11.25" x14ac:dyDescent="0.2">
      <c r="A15098" s="1" t="s">
        <v>72</v>
      </c>
      <c r="B15098" s="2" t="s">
        <v>73</v>
      </c>
      <c r="C15098" s="3"/>
      <c r="D15098" s="3"/>
      <c r="E15098" s="4"/>
      <c r="F15098" s="4"/>
      <c r="G15098" s="4"/>
      <c r="H15098" s="3"/>
      <c r="I15098" s="3"/>
      <c r="J15098" s="3"/>
      <c r="K15098" s="3"/>
      <c r="L15098" s="5">
        <v>13</v>
      </c>
      <c r="M15098" s="6" t="s">
        <v>71</v>
      </c>
    </row>
    <row r="15099" spans="1:13" s="6" customFormat="1" ht="11.25" x14ac:dyDescent="0.2">
      <c r="A15099" s="1" t="s">
        <v>74</v>
      </c>
      <c r="B15099" s="2" t="s">
        <v>73</v>
      </c>
      <c r="C15099" s="3"/>
      <c r="D15099" s="3"/>
      <c r="E15099" s="4"/>
      <c r="F15099" s="4"/>
      <c r="G15099" s="4"/>
      <c r="H15099" s="3"/>
      <c r="I15099" s="3"/>
      <c r="J15099" s="3"/>
      <c r="K15099" s="3"/>
      <c r="L15099" s="5">
        <v>13</v>
      </c>
      <c r="M15099" s="6" t="s">
        <v>71</v>
      </c>
    </row>
    <row r="15100" spans="1:13" s="6" customFormat="1" ht="21" x14ac:dyDescent="0.2">
      <c r="A15100" s="1" t="s">
        <v>75</v>
      </c>
      <c r="B15100" s="2" t="s">
        <v>73</v>
      </c>
      <c r="C15100" s="3"/>
      <c r="D15100" s="3"/>
      <c r="E15100" s="4"/>
      <c r="F15100" s="4"/>
      <c r="G15100" s="4"/>
      <c r="H15100" s="3"/>
      <c r="I15100" s="3"/>
      <c r="J15100" s="3"/>
      <c r="K15100" s="3"/>
      <c r="L15100" s="5">
        <v>13</v>
      </c>
      <c r="M15100" s="6" t="s">
        <v>71</v>
      </c>
    </row>
    <row r="15101" spans="1:13" s="6" customFormat="1" ht="21" x14ac:dyDescent="0.2">
      <c r="A15101" s="1" t="s">
        <v>76</v>
      </c>
      <c r="B15101" s="2" t="s">
        <v>73</v>
      </c>
      <c r="C15101" s="3"/>
      <c r="D15101" s="3"/>
      <c r="E15101" s="4"/>
      <c r="F15101" s="4"/>
      <c r="G15101" s="4"/>
      <c r="H15101" s="3"/>
      <c r="I15101" s="3"/>
      <c r="J15101" s="3"/>
      <c r="K15101" s="3"/>
      <c r="L15101" s="5">
        <v>13</v>
      </c>
      <c r="M15101" s="6" t="s">
        <v>71</v>
      </c>
    </row>
    <row r="15102" spans="1:13" s="6" customFormat="1" ht="11.25" x14ac:dyDescent="0.2">
      <c r="A15102" s="1"/>
      <c r="B15102" s="2"/>
      <c r="C15102" s="3"/>
      <c r="D15102" s="3"/>
      <c r="E15102" s="4"/>
      <c r="F15102" s="4"/>
      <c r="G15102" s="4"/>
      <c r="H15102" s="3"/>
      <c r="I15102" s="3"/>
      <c r="J15102" s="3"/>
      <c r="K15102" s="3"/>
      <c r="L15102" s="5">
        <v>5</v>
      </c>
    </row>
    <row r="15103" spans="1:13" s="6" customFormat="1" ht="11.25" x14ac:dyDescent="0.2">
      <c r="A15103" s="1"/>
      <c r="B15103" s="2"/>
      <c r="C15103" s="3"/>
      <c r="D15103" s="3"/>
      <c r="E15103" s="4"/>
      <c r="F15103" s="4"/>
      <c r="G15103" s="4"/>
      <c r="H15103" s="3"/>
      <c r="I15103" s="3"/>
      <c r="J15103" s="3"/>
      <c r="K15103" s="3"/>
      <c r="L15103" s="5">
        <v>6</v>
      </c>
    </row>
    <row r="15104" spans="1:13" s="6" customFormat="1" ht="11.25" x14ac:dyDescent="0.2">
      <c r="A15104" s="1" t="s">
        <v>1548</v>
      </c>
      <c r="B15104" s="2"/>
      <c r="C15104" s="3"/>
      <c r="D15104" s="3"/>
      <c r="E15104" s="4"/>
      <c r="F15104" s="4"/>
      <c r="G15104" s="4"/>
      <c r="H15104" s="3"/>
      <c r="I15104" s="3"/>
      <c r="J15104" s="3"/>
      <c r="K15104" s="3"/>
      <c r="L15104" s="5">
        <v>7</v>
      </c>
      <c r="M15104" s="6" t="s">
        <v>22</v>
      </c>
    </row>
    <row r="15105" spans="1:13" s="6" customFormat="1" ht="11.25" x14ac:dyDescent="0.2">
      <c r="A15105" s="1"/>
      <c r="B15105" s="2" t="s">
        <v>23</v>
      </c>
      <c r="C15105" s="3"/>
      <c r="D15105" s="3"/>
      <c r="E15105" s="4"/>
      <c r="F15105" s="4"/>
      <c r="G15105" s="4"/>
      <c r="H15105" s="3"/>
      <c r="I15105" s="3"/>
      <c r="J15105" s="3"/>
      <c r="K15105" s="3"/>
      <c r="L15105" s="5">
        <v>1</v>
      </c>
      <c r="M15105" s="6" t="s">
        <v>22</v>
      </c>
    </row>
    <row r="15106" spans="1:13" s="6" customFormat="1" ht="11.25" x14ac:dyDescent="0.2">
      <c r="A15106" s="1" t="s">
        <v>24</v>
      </c>
      <c r="B15106" s="2" t="s">
        <v>1549</v>
      </c>
      <c r="C15106" s="3"/>
      <c r="D15106" s="3"/>
      <c r="E15106" s="4"/>
      <c r="F15106" s="4"/>
      <c r="G15106" s="4"/>
      <c r="H15106" s="3"/>
      <c r="I15106" s="3"/>
      <c r="J15106" s="3"/>
      <c r="K15106" s="3"/>
      <c r="L15106" s="5">
        <v>8</v>
      </c>
      <c r="M15106" s="6" t="s">
        <v>22</v>
      </c>
    </row>
    <row r="15107" spans="1:13" s="6" customFormat="1" ht="11.25" x14ac:dyDescent="0.2">
      <c r="A15107" s="1" t="s">
        <v>26</v>
      </c>
      <c r="B15107" s="2" t="s">
        <v>1550</v>
      </c>
      <c r="C15107" s="3"/>
      <c r="D15107" s="3"/>
      <c r="E15107" s="4"/>
      <c r="F15107" s="4"/>
      <c r="G15107" s="4"/>
      <c r="H15107" s="3"/>
      <c r="I15107" s="3"/>
      <c r="J15107" s="3"/>
      <c r="K15107" s="3"/>
      <c r="L15107" s="5">
        <v>8</v>
      </c>
      <c r="M15107" s="6" t="s">
        <v>22</v>
      </c>
    </row>
    <row r="15108" spans="1:13" s="6" customFormat="1" ht="11.25" x14ac:dyDescent="0.2">
      <c r="A15108" s="1" t="s">
        <v>28</v>
      </c>
      <c r="B15108" s="2" t="s">
        <v>1551</v>
      </c>
      <c r="C15108" s="3"/>
      <c r="D15108" s="3"/>
      <c r="E15108" s="4"/>
      <c r="F15108" s="4"/>
      <c r="G15108" s="4"/>
      <c r="H15108" s="3"/>
      <c r="I15108" s="3"/>
      <c r="J15108" s="3"/>
      <c r="K15108" s="3"/>
      <c r="L15108" s="5">
        <v>8</v>
      </c>
      <c r="M15108" s="6" t="s">
        <v>22</v>
      </c>
    </row>
    <row r="15109" spans="1:13" s="6" customFormat="1" ht="11.25" x14ac:dyDescent="0.2">
      <c r="A15109" s="1" t="s">
        <v>30</v>
      </c>
      <c r="B15109" s="2" t="s">
        <v>31</v>
      </c>
      <c r="C15109" s="3"/>
      <c r="D15109" s="3"/>
      <c r="E15109" s="4"/>
      <c r="F15109" s="4"/>
      <c r="G15109" s="4"/>
      <c r="H15109" s="3"/>
      <c r="I15109" s="3"/>
      <c r="J15109" s="3"/>
      <c r="K15109" s="3"/>
      <c r="L15109" s="5">
        <v>8</v>
      </c>
      <c r="M15109" s="6" t="s">
        <v>22</v>
      </c>
    </row>
    <row r="15110" spans="1:13" s="6" customFormat="1" ht="11.25" x14ac:dyDescent="0.2">
      <c r="A15110" s="1" t="s">
        <v>32</v>
      </c>
      <c r="B15110" s="2" t="s">
        <v>120</v>
      </c>
      <c r="C15110" s="3"/>
      <c r="D15110" s="3"/>
      <c r="E15110" s="4"/>
      <c r="F15110" s="4"/>
      <c r="G15110" s="4"/>
      <c r="H15110" s="3"/>
      <c r="I15110" s="3"/>
      <c r="J15110" s="3"/>
      <c r="K15110" s="3"/>
      <c r="L15110" s="5">
        <v>8</v>
      </c>
      <c r="M15110" s="6" t="s">
        <v>22</v>
      </c>
    </row>
    <row r="15111" spans="1:13" s="6" customFormat="1" ht="11.25" x14ac:dyDescent="0.2">
      <c r="A15111" s="1"/>
      <c r="B15111" s="2"/>
      <c r="C15111" s="3"/>
      <c r="D15111" s="3"/>
      <c r="E15111" s="4"/>
      <c r="F15111" s="4"/>
      <c r="G15111" s="4"/>
      <c r="H15111" s="3"/>
      <c r="I15111" s="3"/>
      <c r="J15111" s="3"/>
      <c r="K15111" s="3"/>
      <c r="L15111" s="5">
        <v>5</v>
      </c>
    </row>
    <row r="15112" spans="1:13" s="6" customFormat="1" ht="11.25" x14ac:dyDescent="0.2">
      <c r="A15112" s="1"/>
      <c r="B15112" s="2" t="s">
        <v>34</v>
      </c>
      <c r="C15112" s="3"/>
      <c r="D15112" s="3"/>
      <c r="E15112" s="4"/>
      <c r="F15112" s="4"/>
      <c r="G15112" s="4"/>
      <c r="H15112" s="3"/>
      <c r="I15112" s="3"/>
      <c r="J15112" s="3"/>
      <c r="K15112" s="3"/>
      <c r="L15112" s="5">
        <v>1</v>
      </c>
    </row>
    <row r="15113" spans="1:13" s="6" customFormat="1" ht="11.25" x14ac:dyDescent="0.2">
      <c r="A15113" s="1" t="s">
        <v>35</v>
      </c>
      <c r="B15113" s="2" t="s">
        <v>36</v>
      </c>
      <c r="C15113" s="3" t="s">
        <v>37</v>
      </c>
      <c r="D15113" s="3"/>
      <c r="E15113" s="4" t="s">
        <v>38</v>
      </c>
      <c r="F15113" s="4"/>
      <c r="G15113" s="4"/>
      <c r="H15113" s="3"/>
      <c r="I15113" s="3"/>
      <c r="J15113" s="3"/>
      <c r="K15113" s="3"/>
      <c r="L15113" s="5">
        <v>10</v>
      </c>
    </row>
    <row r="15114" spans="1:13" s="6" customFormat="1" ht="45" x14ac:dyDescent="0.2">
      <c r="A15114" s="1" t="s">
        <v>39</v>
      </c>
      <c r="B15114" s="2"/>
      <c r="C15114" s="3" t="s">
        <v>40</v>
      </c>
      <c r="D15114" s="3" t="s">
        <v>41</v>
      </c>
      <c r="E15114" s="4" t="s">
        <v>42</v>
      </c>
      <c r="F15114" s="4" t="s">
        <v>43</v>
      </c>
      <c r="G15114" s="4" t="s">
        <v>44</v>
      </c>
      <c r="H15114" s="3" t="s">
        <v>45</v>
      </c>
      <c r="I15114" s="3" t="s">
        <v>46</v>
      </c>
      <c r="J15114" s="3" t="s">
        <v>47</v>
      </c>
      <c r="K15114" s="3" t="s">
        <v>48</v>
      </c>
      <c r="L15114" s="5">
        <v>11</v>
      </c>
    </row>
    <row r="15115" spans="1:13" s="6" customFormat="1" ht="11.25" x14ac:dyDescent="0.2">
      <c r="A15115" s="1" t="s">
        <v>49</v>
      </c>
      <c r="B15115" s="2">
        <v>1</v>
      </c>
      <c r="C15115" s="3"/>
      <c r="D15115" s="3"/>
      <c r="E15115" s="4"/>
      <c r="F15115" s="4"/>
      <c r="G15115" s="4"/>
      <c r="H15115" s="3"/>
      <c r="I15115" s="3"/>
      <c r="J15115" s="3"/>
      <c r="K15115" s="3"/>
      <c r="L15115" s="5">
        <v>12</v>
      </c>
    </row>
    <row r="15116" spans="1:13" s="6" customFormat="1" ht="11.25" x14ac:dyDescent="0.2">
      <c r="A15116" s="1" t="s">
        <v>49</v>
      </c>
      <c r="B15116" s="2">
        <v>2</v>
      </c>
      <c r="C15116" s="3"/>
      <c r="D15116" s="3"/>
      <c r="E15116" s="4"/>
      <c r="F15116" s="4"/>
      <c r="G15116" s="4"/>
      <c r="H15116" s="3"/>
      <c r="I15116" s="3"/>
      <c r="J15116" s="3"/>
      <c r="K15116" s="3"/>
      <c r="L15116" s="5">
        <v>12</v>
      </c>
    </row>
    <row r="15117" spans="1:13" s="6" customFormat="1" ht="11.25" x14ac:dyDescent="0.2">
      <c r="A15117" s="1" t="s">
        <v>49</v>
      </c>
      <c r="B15117" s="2">
        <v>3</v>
      </c>
      <c r="C15117" s="3"/>
      <c r="D15117" s="3"/>
      <c r="E15117" s="4"/>
      <c r="F15117" s="4"/>
      <c r="G15117" s="4"/>
      <c r="H15117" s="3"/>
      <c r="I15117" s="3"/>
      <c r="J15117" s="3"/>
      <c r="K15117" s="3"/>
      <c r="L15117" s="5">
        <v>12</v>
      </c>
    </row>
    <row r="15118" spans="1:13" s="6" customFormat="1" ht="11.25" x14ac:dyDescent="0.2">
      <c r="A15118" s="1" t="s">
        <v>51</v>
      </c>
      <c r="B15118" s="2">
        <v>1</v>
      </c>
      <c r="C15118" s="3"/>
      <c r="D15118" s="3"/>
      <c r="E15118" s="4"/>
      <c r="F15118" s="4"/>
      <c r="G15118" s="4"/>
      <c r="H15118" s="3"/>
      <c r="I15118" s="3"/>
      <c r="J15118" s="3"/>
      <c r="K15118" s="3"/>
      <c r="L15118" s="5">
        <v>12</v>
      </c>
    </row>
    <row r="15119" spans="1:13" s="6" customFormat="1" ht="11.25" x14ac:dyDescent="0.2">
      <c r="A15119" s="1" t="s">
        <v>51</v>
      </c>
      <c r="B15119" s="2">
        <v>2</v>
      </c>
      <c r="C15119" s="3"/>
      <c r="D15119" s="3"/>
      <c r="E15119" s="4"/>
      <c r="F15119" s="4"/>
      <c r="G15119" s="4"/>
      <c r="H15119" s="3"/>
      <c r="I15119" s="3"/>
      <c r="J15119" s="3"/>
      <c r="K15119" s="3"/>
      <c r="L15119" s="5">
        <v>12</v>
      </c>
    </row>
    <row r="15120" spans="1:13" s="6" customFormat="1" ht="11.25" x14ac:dyDescent="0.2">
      <c r="A15120" s="1" t="s">
        <v>51</v>
      </c>
      <c r="B15120" s="2">
        <v>3</v>
      </c>
      <c r="C15120" s="3"/>
      <c r="D15120" s="3"/>
      <c r="E15120" s="4"/>
      <c r="F15120" s="4"/>
      <c r="G15120" s="4"/>
      <c r="H15120" s="3"/>
      <c r="I15120" s="3"/>
      <c r="J15120" s="3"/>
      <c r="K15120" s="3"/>
      <c r="L15120" s="5">
        <v>12</v>
      </c>
    </row>
    <row r="15121" spans="1:13" s="6" customFormat="1" ht="11.25" x14ac:dyDescent="0.2">
      <c r="A15121" s="1" t="s">
        <v>52</v>
      </c>
      <c r="B15121" s="2">
        <v>1</v>
      </c>
      <c r="C15121" s="3"/>
      <c r="D15121" s="3"/>
      <c r="E15121" s="4">
        <v>0.12628300000000001</v>
      </c>
      <c r="F15121" s="4" t="s">
        <v>1552</v>
      </c>
      <c r="G15121" s="4">
        <v>1374386.39</v>
      </c>
      <c r="H15121" s="3" t="s">
        <v>92</v>
      </c>
      <c r="I15121" s="3"/>
      <c r="J15121" s="3" t="s">
        <v>84</v>
      </c>
      <c r="K15121" s="3"/>
      <c r="L15121" s="5">
        <v>12</v>
      </c>
    </row>
    <row r="15122" spans="1:13" s="6" customFormat="1" ht="11.25" x14ac:dyDescent="0.2">
      <c r="A15122" s="1" t="s">
        <v>52</v>
      </c>
      <c r="B15122" s="2">
        <v>2</v>
      </c>
      <c r="C15122" s="3"/>
      <c r="D15122" s="3"/>
      <c r="E15122" s="4"/>
      <c r="F15122" s="4"/>
      <c r="G15122" s="4"/>
      <c r="H15122" s="3"/>
      <c r="I15122" s="3"/>
      <c r="J15122" s="3"/>
      <c r="K15122" s="3"/>
      <c r="L15122" s="5">
        <v>12</v>
      </c>
    </row>
    <row r="15123" spans="1:13" s="6" customFormat="1" ht="11.25" x14ac:dyDescent="0.2">
      <c r="A15123" s="1" t="s">
        <v>52</v>
      </c>
      <c r="B15123" s="2">
        <v>3</v>
      </c>
      <c r="C15123" s="3"/>
      <c r="D15123" s="3"/>
      <c r="E15123" s="4"/>
      <c r="F15123" s="4"/>
      <c r="G15123" s="4"/>
      <c r="H15123" s="3"/>
      <c r="I15123" s="3"/>
      <c r="J15123" s="3"/>
      <c r="K15123" s="3"/>
      <c r="L15123" s="5">
        <v>12</v>
      </c>
    </row>
    <row r="15124" spans="1:13" s="6" customFormat="1" ht="11.25" x14ac:dyDescent="0.2">
      <c r="A15124" s="1" t="s">
        <v>53</v>
      </c>
      <c r="B15124" s="2">
        <v>1</v>
      </c>
      <c r="C15124" s="3"/>
      <c r="D15124" s="3"/>
      <c r="E15124" s="4"/>
      <c r="F15124" s="4"/>
      <c r="G15124" s="4"/>
      <c r="H15124" s="3"/>
      <c r="I15124" s="3"/>
      <c r="J15124" s="3"/>
      <c r="K15124" s="3"/>
      <c r="L15124" s="5">
        <v>12</v>
      </c>
    </row>
    <row r="15125" spans="1:13" s="6" customFormat="1" ht="11.25" x14ac:dyDescent="0.2">
      <c r="A15125" s="1" t="s">
        <v>53</v>
      </c>
      <c r="B15125" s="2">
        <v>2</v>
      </c>
      <c r="C15125" s="3"/>
      <c r="D15125" s="3"/>
      <c r="E15125" s="4"/>
      <c r="F15125" s="4"/>
      <c r="G15125" s="4"/>
      <c r="H15125" s="3"/>
      <c r="I15125" s="3"/>
      <c r="J15125" s="3"/>
      <c r="K15125" s="3"/>
      <c r="L15125" s="5">
        <v>12</v>
      </c>
    </row>
    <row r="15126" spans="1:13" s="6" customFormat="1" ht="11.25" x14ac:dyDescent="0.2">
      <c r="A15126" s="1" t="s">
        <v>53</v>
      </c>
      <c r="B15126" s="2">
        <v>3</v>
      </c>
      <c r="C15126" s="3"/>
      <c r="D15126" s="3"/>
      <c r="E15126" s="4"/>
      <c r="F15126" s="4"/>
      <c r="G15126" s="4"/>
      <c r="H15126" s="3"/>
      <c r="I15126" s="3"/>
      <c r="J15126" s="3"/>
      <c r="K15126" s="3"/>
      <c r="L15126" s="5">
        <v>12</v>
      </c>
    </row>
    <row r="15127" spans="1:13" s="6" customFormat="1" ht="11.25" x14ac:dyDescent="0.2">
      <c r="A15127" s="1"/>
      <c r="B15127" s="2"/>
      <c r="C15127" s="3"/>
      <c r="D15127" s="3"/>
      <c r="E15127" s="4"/>
      <c r="F15127" s="4"/>
      <c r="G15127" s="4"/>
      <c r="H15127" s="3"/>
      <c r="I15127" s="3"/>
      <c r="J15127" s="3"/>
      <c r="K15127" s="3"/>
      <c r="L15127" s="5">
        <v>15</v>
      </c>
    </row>
    <row r="15128" spans="1:13" s="6" customFormat="1" ht="11.25" x14ac:dyDescent="0.2">
      <c r="A15128" s="1"/>
      <c r="B15128" s="2" t="s">
        <v>54</v>
      </c>
      <c r="C15128" s="3"/>
      <c r="D15128" s="3"/>
      <c r="E15128" s="4"/>
      <c r="F15128" s="4"/>
      <c r="G15128" s="4"/>
      <c r="H15128" s="3"/>
      <c r="I15128" s="3"/>
      <c r="J15128" s="3"/>
      <c r="K15128" s="3"/>
      <c r="L15128" s="5">
        <v>1</v>
      </c>
      <c r="M15128" s="6" t="s">
        <v>55</v>
      </c>
    </row>
    <row r="15129" spans="1:13" s="6" customFormat="1" ht="11.25" x14ac:dyDescent="0.2">
      <c r="A15129" s="1" t="s">
        <v>58</v>
      </c>
      <c r="B15129" s="2">
        <v>0.12628</v>
      </c>
      <c r="C15129" s="3"/>
      <c r="D15129" s="3"/>
      <c r="E15129" s="4"/>
      <c r="F15129" s="4"/>
      <c r="G15129" s="4"/>
      <c r="H15129" s="3"/>
      <c r="I15129" s="3"/>
      <c r="J15129" s="3"/>
      <c r="K15129" s="3"/>
      <c r="L15129" s="5">
        <v>13</v>
      </c>
      <c r="M15129" s="6" t="s">
        <v>55</v>
      </c>
    </row>
    <row r="15130" spans="1:13" s="6" customFormat="1" ht="11.25" x14ac:dyDescent="0.2">
      <c r="A15130" s="1" t="s">
        <v>59</v>
      </c>
      <c r="B15130" s="2">
        <v>0.127779</v>
      </c>
      <c r="C15130" s="3"/>
      <c r="D15130" s="3"/>
      <c r="E15130" s="4"/>
      <c r="F15130" s="4"/>
      <c r="G15130" s="4"/>
      <c r="H15130" s="3"/>
      <c r="I15130" s="3"/>
      <c r="J15130" s="3"/>
      <c r="K15130" s="3"/>
      <c r="L15130" s="5">
        <v>13</v>
      </c>
      <c r="M15130" s="6" t="s">
        <v>55</v>
      </c>
    </row>
    <row r="15131" spans="1:13" s="6" customFormat="1" ht="11.25" x14ac:dyDescent="0.2">
      <c r="A15131" s="1" t="s">
        <v>56</v>
      </c>
      <c r="B15131" s="2">
        <v>0.12778</v>
      </c>
      <c r="C15131" s="3"/>
      <c r="D15131" s="3"/>
      <c r="E15131" s="4"/>
      <c r="F15131" s="4"/>
      <c r="G15131" s="4"/>
      <c r="H15131" s="3"/>
      <c r="I15131" s="3"/>
      <c r="J15131" s="3"/>
      <c r="K15131" s="3"/>
      <c r="L15131" s="5">
        <v>13</v>
      </c>
      <c r="M15131" s="6" t="s">
        <v>55</v>
      </c>
    </row>
    <row r="15132" spans="1:13" s="6" customFormat="1" ht="11.25" x14ac:dyDescent="0.2">
      <c r="A15132" s="1" t="s">
        <v>57</v>
      </c>
      <c r="B15132" s="2">
        <v>0.12329</v>
      </c>
      <c r="C15132" s="3"/>
      <c r="D15132" s="3"/>
      <c r="E15132" s="4"/>
      <c r="F15132" s="4"/>
      <c r="G15132" s="4"/>
      <c r="H15132" s="3"/>
      <c r="I15132" s="3"/>
      <c r="J15132" s="3"/>
      <c r="K15132" s="3"/>
      <c r="L15132" s="5">
        <v>13</v>
      </c>
      <c r="M15132" s="6" t="s">
        <v>55</v>
      </c>
    </row>
    <row r="15133" spans="1:13" s="6" customFormat="1" ht="11.25" x14ac:dyDescent="0.2">
      <c r="A15133" s="1"/>
      <c r="B15133" s="2"/>
      <c r="C15133" s="3"/>
      <c r="D15133" s="3"/>
      <c r="E15133" s="4"/>
      <c r="F15133" s="4"/>
      <c r="G15133" s="4"/>
      <c r="H15133" s="3"/>
      <c r="I15133" s="3"/>
      <c r="J15133" s="3"/>
      <c r="K15133" s="3"/>
      <c r="L15133" s="5">
        <v>5</v>
      </c>
    </row>
    <row r="15134" spans="1:13" s="6" customFormat="1" ht="11.25" x14ac:dyDescent="0.2">
      <c r="A15134" s="1"/>
      <c r="B15134" s="2" t="s">
        <v>60</v>
      </c>
      <c r="C15134" s="3"/>
      <c r="D15134" s="3"/>
      <c r="E15134" s="4"/>
      <c r="F15134" s="4"/>
      <c r="G15134" s="4"/>
      <c r="H15134" s="3"/>
      <c r="I15134" s="3"/>
      <c r="J15134" s="3"/>
      <c r="K15134" s="3"/>
      <c r="L15134" s="5">
        <v>1</v>
      </c>
      <c r="M15134" s="6" t="s">
        <v>61</v>
      </c>
    </row>
    <row r="15135" spans="1:13" s="6" customFormat="1" ht="11.25" x14ac:dyDescent="0.2">
      <c r="A15135" s="1" t="s">
        <v>62</v>
      </c>
      <c r="B15135" s="2">
        <v>5</v>
      </c>
      <c r="C15135" s="3"/>
      <c r="D15135" s="3"/>
      <c r="E15135" s="4"/>
      <c r="F15135" s="4"/>
      <c r="G15135" s="4"/>
      <c r="H15135" s="3"/>
      <c r="I15135" s="3"/>
      <c r="J15135" s="3"/>
      <c r="K15135" s="3"/>
      <c r="L15135" s="5">
        <v>13</v>
      </c>
      <c r="M15135" s="6" t="s">
        <v>61</v>
      </c>
    </row>
    <row r="15136" spans="1:13" s="6" customFormat="1" ht="11.25" x14ac:dyDescent="0.2">
      <c r="A15136" s="1" t="s">
        <v>63</v>
      </c>
      <c r="B15136" s="2">
        <v>3</v>
      </c>
      <c r="C15136" s="3"/>
      <c r="D15136" s="3"/>
      <c r="E15136" s="4"/>
      <c r="F15136" s="4"/>
      <c r="G15136" s="4"/>
      <c r="H15136" s="3"/>
      <c r="I15136" s="3"/>
      <c r="J15136" s="3"/>
      <c r="K15136" s="3"/>
      <c r="L15136" s="5">
        <v>13</v>
      </c>
      <c r="M15136" s="6" t="s">
        <v>61</v>
      </c>
    </row>
    <row r="15137" spans="1:13" s="6" customFormat="1" ht="11.25" x14ac:dyDescent="0.2">
      <c r="A15137" s="1" t="s">
        <v>64</v>
      </c>
      <c r="B15137" s="2">
        <v>4123159.17</v>
      </c>
      <c r="C15137" s="3"/>
      <c r="D15137" s="3"/>
      <c r="E15137" s="4"/>
      <c r="F15137" s="4"/>
      <c r="G15137" s="4"/>
      <c r="H15137" s="3"/>
      <c r="I15137" s="3"/>
      <c r="J15137" s="3"/>
      <c r="K15137" s="3"/>
      <c r="L15137" s="5">
        <v>13</v>
      </c>
      <c r="M15137" s="6" t="s">
        <v>61</v>
      </c>
    </row>
    <row r="15138" spans="1:13" s="6" customFormat="1" ht="21" x14ac:dyDescent="0.2">
      <c r="A15138" s="1" t="s">
        <v>65</v>
      </c>
      <c r="B15138" s="2">
        <v>2</v>
      </c>
      <c r="C15138" s="3"/>
      <c r="D15138" s="3"/>
      <c r="E15138" s="4"/>
      <c r="F15138" s="4"/>
      <c r="G15138" s="4"/>
      <c r="H15138" s="3"/>
      <c r="I15138" s="3"/>
      <c r="J15138" s="3"/>
      <c r="K15138" s="3"/>
      <c r="L15138" s="5">
        <v>13</v>
      </c>
      <c r="M15138" s="6" t="s">
        <v>61</v>
      </c>
    </row>
    <row r="15139" spans="1:13" s="6" customFormat="1" ht="11.25" x14ac:dyDescent="0.2">
      <c r="A15139" s="1" t="s">
        <v>66</v>
      </c>
      <c r="B15139" s="2"/>
      <c r="C15139" s="3"/>
      <c r="D15139" s="3"/>
      <c r="E15139" s="4"/>
      <c r="F15139" s="4"/>
      <c r="G15139" s="4"/>
      <c r="H15139" s="3"/>
      <c r="I15139" s="3"/>
      <c r="J15139" s="3"/>
      <c r="K15139" s="3"/>
      <c r="L15139" s="5">
        <v>13</v>
      </c>
      <c r="M15139" s="6" t="s">
        <v>61</v>
      </c>
    </row>
    <row r="15140" spans="1:13" s="6" customFormat="1" ht="11.25" x14ac:dyDescent="0.2">
      <c r="A15140" s="1" t="s">
        <v>67</v>
      </c>
      <c r="B15140" s="2">
        <v>1334745.8</v>
      </c>
      <c r="C15140" s="3"/>
      <c r="D15140" s="3"/>
      <c r="E15140" s="4"/>
      <c r="F15140" s="4"/>
      <c r="G15140" s="4"/>
      <c r="H15140" s="3"/>
      <c r="I15140" s="3"/>
      <c r="J15140" s="3"/>
      <c r="K15140" s="3"/>
      <c r="L15140" s="5">
        <v>13</v>
      </c>
      <c r="M15140" s="6" t="s">
        <v>61</v>
      </c>
    </row>
    <row r="15141" spans="1:13" s="6" customFormat="1" ht="11.25" x14ac:dyDescent="0.2">
      <c r="A15141" s="1" t="s">
        <v>68</v>
      </c>
      <c r="B15141" s="2">
        <v>2788412.64</v>
      </c>
      <c r="C15141" s="3"/>
      <c r="D15141" s="3"/>
      <c r="E15141" s="4"/>
      <c r="F15141" s="4"/>
      <c r="G15141" s="4"/>
      <c r="H15141" s="3"/>
      <c r="I15141" s="3"/>
      <c r="J15141" s="3"/>
      <c r="K15141" s="3"/>
      <c r="L15141" s="5">
        <v>13</v>
      </c>
      <c r="M15141" s="6" t="s">
        <v>61</v>
      </c>
    </row>
    <row r="15142" spans="1:13" s="6" customFormat="1" ht="11.25" x14ac:dyDescent="0.2">
      <c r="A15142" s="1" t="s">
        <v>69</v>
      </c>
      <c r="B15142" s="2"/>
      <c r="C15142" s="3"/>
      <c r="D15142" s="3"/>
      <c r="E15142" s="4"/>
      <c r="F15142" s="4"/>
      <c r="G15142" s="4"/>
      <c r="H15142" s="3"/>
      <c r="I15142" s="3"/>
      <c r="J15142" s="3"/>
      <c r="K15142" s="3"/>
      <c r="L15142" s="5">
        <v>13</v>
      </c>
      <c r="M15142" s="6" t="s">
        <v>61</v>
      </c>
    </row>
    <row r="15143" spans="1:13" s="6" customFormat="1" ht="11.25" x14ac:dyDescent="0.2">
      <c r="A15143" s="1"/>
      <c r="B15143" s="2"/>
      <c r="C15143" s="3"/>
      <c r="D15143" s="3"/>
      <c r="E15143" s="4"/>
      <c r="F15143" s="4"/>
      <c r="G15143" s="4"/>
      <c r="H15143" s="3"/>
      <c r="I15143" s="3"/>
      <c r="J15143" s="3"/>
      <c r="K15143" s="3"/>
      <c r="L15143" s="5">
        <v>5</v>
      </c>
    </row>
    <row r="15144" spans="1:13" s="6" customFormat="1" ht="11.25" x14ac:dyDescent="0.2">
      <c r="A15144" s="1"/>
      <c r="B15144" s="2" t="s">
        <v>70</v>
      </c>
      <c r="C15144" s="3"/>
      <c r="D15144" s="3"/>
      <c r="E15144" s="4"/>
      <c r="F15144" s="4"/>
      <c r="G15144" s="4"/>
      <c r="H15144" s="3"/>
      <c r="I15144" s="3"/>
      <c r="J15144" s="3"/>
      <c r="K15144" s="3"/>
      <c r="L15144" s="5">
        <v>1</v>
      </c>
      <c r="M15144" s="6" t="s">
        <v>71</v>
      </c>
    </row>
    <row r="15145" spans="1:13" s="6" customFormat="1" ht="11.25" x14ac:dyDescent="0.2">
      <c r="A15145" s="1" t="s">
        <v>72</v>
      </c>
      <c r="B15145" s="2" t="s">
        <v>73</v>
      </c>
      <c r="C15145" s="3"/>
      <c r="D15145" s="3"/>
      <c r="E15145" s="4"/>
      <c r="F15145" s="4"/>
      <c r="G15145" s="4"/>
      <c r="H15145" s="3"/>
      <c r="I15145" s="3"/>
      <c r="J15145" s="3"/>
      <c r="K15145" s="3"/>
      <c r="L15145" s="5">
        <v>13</v>
      </c>
      <c r="M15145" s="6" t="s">
        <v>71</v>
      </c>
    </row>
    <row r="15146" spans="1:13" s="6" customFormat="1" ht="11.25" x14ac:dyDescent="0.2">
      <c r="A15146" s="1" t="s">
        <v>74</v>
      </c>
      <c r="B15146" s="2" t="s">
        <v>73</v>
      </c>
      <c r="C15146" s="3"/>
      <c r="D15146" s="3"/>
      <c r="E15146" s="4"/>
      <c r="F15146" s="4"/>
      <c r="G15146" s="4"/>
      <c r="H15146" s="3"/>
      <c r="I15146" s="3"/>
      <c r="J15146" s="3"/>
      <c r="K15146" s="3"/>
      <c r="L15146" s="5">
        <v>13</v>
      </c>
      <c r="M15146" s="6" t="s">
        <v>71</v>
      </c>
    </row>
    <row r="15147" spans="1:13" s="6" customFormat="1" ht="21" x14ac:dyDescent="0.2">
      <c r="A15147" s="1" t="s">
        <v>75</v>
      </c>
      <c r="B15147" s="2" t="s">
        <v>73</v>
      </c>
      <c r="C15147" s="3"/>
      <c r="D15147" s="3"/>
      <c r="E15147" s="4"/>
      <c r="F15147" s="4"/>
      <c r="G15147" s="4"/>
      <c r="H15147" s="3"/>
      <c r="I15147" s="3"/>
      <c r="J15147" s="3"/>
      <c r="K15147" s="3"/>
      <c r="L15147" s="5">
        <v>13</v>
      </c>
      <c r="M15147" s="6" t="s">
        <v>71</v>
      </c>
    </row>
    <row r="15148" spans="1:13" s="6" customFormat="1" ht="21" x14ac:dyDescent="0.2">
      <c r="A15148" s="1" t="s">
        <v>76</v>
      </c>
      <c r="B15148" s="2" t="s">
        <v>73</v>
      </c>
      <c r="C15148" s="3"/>
      <c r="D15148" s="3"/>
      <c r="E15148" s="4"/>
      <c r="F15148" s="4"/>
      <c r="G15148" s="4"/>
      <c r="H15148" s="3"/>
      <c r="I15148" s="3"/>
      <c r="J15148" s="3"/>
      <c r="K15148" s="3"/>
      <c r="L15148" s="5">
        <v>13</v>
      </c>
      <c r="M15148" s="6" t="s">
        <v>71</v>
      </c>
    </row>
    <row r="15149" spans="1:13" s="6" customFormat="1" ht="11.25" x14ac:dyDescent="0.2">
      <c r="A15149" s="1"/>
      <c r="B15149" s="2"/>
      <c r="C15149" s="3"/>
      <c r="D15149" s="3"/>
      <c r="E15149" s="4"/>
      <c r="F15149" s="4"/>
      <c r="G15149" s="4"/>
      <c r="H15149" s="3"/>
      <c r="I15149" s="3"/>
      <c r="J15149" s="3"/>
      <c r="K15149" s="3"/>
      <c r="L15149" s="5">
        <v>5</v>
      </c>
    </row>
    <row r="15150" spans="1:13" s="6" customFormat="1" ht="11.25" x14ac:dyDescent="0.2">
      <c r="A15150" s="1"/>
      <c r="B15150" s="2"/>
      <c r="C15150" s="3"/>
      <c r="D15150" s="3"/>
      <c r="E15150" s="4"/>
      <c r="F15150" s="4"/>
      <c r="G15150" s="4"/>
      <c r="H15150" s="3"/>
      <c r="I15150" s="3"/>
      <c r="J15150" s="3"/>
      <c r="K15150" s="3"/>
      <c r="L15150" s="5">
        <v>6</v>
      </c>
    </row>
    <row r="15151" spans="1:13" s="6" customFormat="1" ht="11.25" x14ac:dyDescent="0.2">
      <c r="A15151" s="1" t="s">
        <v>1553</v>
      </c>
      <c r="B15151" s="2"/>
      <c r="C15151" s="3"/>
      <c r="D15151" s="3"/>
      <c r="E15151" s="4"/>
      <c r="F15151" s="4"/>
      <c r="G15151" s="4"/>
      <c r="H15151" s="3"/>
      <c r="I15151" s="3"/>
      <c r="J15151" s="3"/>
      <c r="K15151" s="3"/>
      <c r="L15151" s="5">
        <v>7</v>
      </c>
      <c r="M15151" s="6" t="s">
        <v>22</v>
      </c>
    </row>
    <row r="15152" spans="1:13" s="6" customFormat="1" ht="11.25" x14ac:dyDescent="0.2">
      <c r="A15152" s="1"/>
      <c r="B15152" s="2" t="s">
        <v>23</v>
      </c>
      <c r="C15152" s="3"/>
      <c r="D15152" s="3"/>
      <c r="E15152" s="4"/>
      <c r="F15152" s="4"/>
      <c r="G15152" s="4"/>
      <c r="H15152" s="3"/>
      <c r="I15152" s="3"/>
      <c r="J15152" s="3"/>
      <c r="K15152" s="3"/>
      <c r="L15152" s="5">
        <v>1</v>
      </c>
      <c r="M15152" s="6" t="s">
        <v>22</v>
      </c>
    </row>
    <row r="15153" spans="1:13" s="6" customFormat="1" ht="11.25" x14ac:dyDescent="0.2">
      <c r="A15153" s="1" t="s">
        <v>24</v>
      </c>
      <c r="B15153" s="2" t="s">
        <v>1554</v>
      </c>
      <c r="C15153" s="3"/>
      <c r="D15153" s="3"/>
      <c r="E15153" s="4"/>
      <c r="F15153" s="4"/>
      <c r="G15153" s="4"/>
      <c r="H15153" s="3"/>
      <c r="I15153" s="3"/>
      <c r="J15153" s="3"/>
      <c r="K15153" s="3"/>
      <c r="L15153" s="5">
        <v>8</v>
      </c>
      <c r="M15153" s="6" t="s">
        <v>22</v>
      </c>
    </row>
    <row r="15154" spans="1:13" s="6" customFormat="1" ht="11.25" x14ac:dyDescent="0.2">
      <c r="A15154" s="1" t="s">
        <v>26</v>
      </c>
      <c r="B15154" s="2" t="s">
        <v>1555</v>
      </c>
      <c r="C15154" s="3"/>
      <c r="D15154" s="3"/>
      <c r="E15154" s="4"/>
      <c r="F15154" s="4"/>
      <c r="G15154" s="4"/>
      <c r="H15154" s="3"/>
      <c r="I15154" s="3"/>
      <c r="J15154" s="3"/>
      <c r="K15154" s="3"/>
      <c r="L15154" s="5">
        <v>8</v>
      </c>
      <c r="M15154" s="6" t="s">
        <v>22</v>
      </c>
    </row>
    <row r="15155" spans="1:13" s="6" customFormat="1" ht="11.25" x14ac:dyDescent="0.2">
      <c r="A15155" s="1" t="s">
        <v>28</v>
      </c>
      <c r="B15155" s="2" t="s">
        <v>1556</v>
      </c>
      <c r="C15155" s="3"/>
      <c r="D15155" s="3"/>
      <c r="E15155" s="4"/>
      <c r="F15155" s="4"/>
      <c r="G15155" s="4"/>
      <c r="H15155" s="3"/>
      <c r="I15155" s="3"/>
      <c r="J15155" s="3"/>
      <c r="K15155" s="3"/>
      <c r="L15155" s="5">
        <v>8</v>
      </c>
      <c r="M15155" s="6" t="s">
        <v>22</v>
      </c>
    </row>
    <row r="15156" spans="1:13" s="6" customFormat="1" ht="11.25" x14ac:dyDescent="0.2">
      <c r="A15156" s="1" t="s">
        <v>30</v>
      </c>
      <c r="B15156" s="2" t="s">
        <v>31</v>
      </c>
      <c r="C15156" s="3"/>
      <c r="D15156" s="3"/>
      <c r="E15156" s="4"/>
      <c r="F15156" s="4"/>
      <c r="G15156" s="4"/>
      <c r="H15156" s="3"/>
      <c r="I15156" s="3"/>
      <c r="J15156" s="3"/>
      <c r="K15156" s="3"/>
      <c r="L15156" s="5">
        <v>8</v>
      </c>
      <c r="M15156" s="6" t="s">
        <v>22</v>
      </c>
    </row>
    <row r="15157" spans="1:13" s="6" customFormat="1" ht="11.25" x14ac:dyDescent="0.2">
      <c r="A15157" s="1" t="s">
        <v>32</v>
      </c>
      <c r="B15157" s="2" t="s">
        <v>104</v>
      </c>
      <c r="C15157" s="3"/>
      <c r="D15157" s="3"/>
      <c r="E15157" s="4"/>
      <c r="F15157" s="4"/>
      <c r="G15157" s="4"/>
      <c r="H15157" s="3"/>
      <c r="I15157" s="3"/>
      <c r="J15157" s="3"/>
      <c r="K15157" s="3"/>
      <c r="L15157" s="5">
        <v>8</v>
      </c>
      <c r="M15157" s="6" t="s">
        <v>22</v>
      </c>
    </row>
    <row r="15158" spans="1:13" s="6" customFormat="1" ht="11.25" x14ac:dyDescent="0.2">
      <c r="A15158" s="1"/>
      <c r="B15158" s="2"/>
      <c r="C15158" s="3"/>
      <c r="D15158" s="3"/>
      <c r="E15158" s="4"/>
      <c r="F15158" s="4"/>
      <c r="G15158" s="4"/>
      <c r="H15158" s="3"/>
      <c r="I15158" s="3"/>
      <c r="J15158" s="3"/>
      <c r="K15158" s="3"/>
      <c r="L15158" s="5">
        <v>5</v>
      </c>
    </row>
    <row r="15159" spans="1:13" s="6" customFormat="1" ht="11.25" x14ac:dyDescent="0.2">
      <c r="A15159" s="1"/>
      <c r="B15159" s="2" t="s">
        <v>34</v>
      </c>
      <c r="C15159" s="3"/>
      <c r="D15159" s="3"/>
      <c r="E15159" s="4"/>
      <c r="F15159" s="4"/>
      <c r="G15159" s="4"/>
      <c r="H15159" s="3"/>
      <c r="I15159" s="3"/>
      <c r="J15159" s="3"/>
      <c r="K15159" s="3"/>
      <c r="L15159" s="5">
        <v>1</v>
      </c>
    </row>
    <row r="15160" spans="1:13" s="6" customFormat="1" ht="11.25" x14ac:dyDescent="0.2">
      <c r="A15160" s="1" t="s">
        <v>35</v>
      </c>
      <c r="B15160" s="2" t="s">
        <v>36</v>
      </c>
      <c r="C15160" s="3" t="s">
        <v>37</v>
      </c>
      <c r="D15160" s="3"/>
      <c r="E15160" s="4" t="s">
        <v>38</v>
      </c>
      <c r="F15160" s="4"/>
      <c r="G15160" s="4"/>
      <c r="H15160" s="3"/>
      <c r="I15160" s="3"/>
      <c r="J15160" s="3"/>
      <c r="K15160" s="3"/>
      <c r="L15160" s="5">
        <v>10</v>
      </c>
    </row>
    <row r="15161" spans="1:13" s="6" customFormat="1" ht="45" x14ac:dyDescent="0.2">
      <c r="A15161" s="1" t="s">
        <v>39</v>
      </c>
      <c r="B15161" s="2"/>
      <c r="C15161" s="3" t="s">
        <v>40</v>
      </c>
      <c r="D15161" s="3" t="s">
        <v>41</v>
      </c>
      <c r="E15161" s="4" t="s">
        <v>42</v>
      </c>
      <c r="F15161" s="4" t="s">
        <v>43</v>
      </c>
      <c r="G15161" s="4" t="s">
        <v>44</v>
      </c>
      <c r="H15161" s="3" t="s">
        <v>45</v>
      </c>
      <c r="I15161" s="3" t="s">
        <v>46</v>
      </c>
      <c r="J15161" s="3" t="s">
        <v>47</v>
      </c>
      <c r="K15161" s="3" t="s">
        <v>48</v>
      </c>
      <c r="L15161" s="5">
        <v>11</v>
      </c>
    </row>
    <row r="15162" spans="1:13" s="6" customFormat="1" ht="11.25" x14ac:dyDescent="0.2">
      <c r="A15162" s="1" t="s">
        <v>49</v>
      </c>
      <c r="B15162" s="2">
        <v>1</v>
      </c>
      <c r="C15162" s="3"/>
      <c r="D15162" s="3"/>
      <c r="E15162" s="4"/>
      <c r="F15162" s="4"/>
      <c r="G15162" s="4"/>
      <c r="H15162" s="3"/>
      <c r="I15162" s="3"/>
      <c r="J15162" s="3"/>
      <c r="K15162" s="3"/>
      <c r="L15162" s="5">
        <v>12</v>
      </c>
      <c r="M15162" s="6" t="s">
        <v>50</v>
      </c>
    </row>
    <row r="15163" spans="1:13" s="6" customFormat="1" ht="11.25" x14ac:dyDescent="0.2">
      <c r="A15163" s="1" t="s">
        <v>49</v>
      </c>
      <c r="B15163" s="2">
        <v>2</v>
      </c>
      <c r="C15163" s="3"/>
      <c r="D15163" s="3"/>
      <c r="E15163" s="4"/>
      <c r="F15163" s="4"/>
      <c r="G15163" s="4"/>
      <c r="H15163" s="3"/>
      <c r="I15163" s="3"/>
      <c r="J15163" s="3"/>
      <c r="K15163" s="3"/>
      <c r="L15163" s="5">
        <v>12</v>
      </c>
      <c r="M15163" s="6" t="s">
        <v>50</v>
      </c>
    </row>
    <row r="15164" spans="1:13" s="6" customFormat="1" ht="11.25" x14ac:dyDescent="0.2">
      <c r="A15164" s="1" t="s">
        <v>49</v>
      </c>
      <c r="B15164" s="2">
        <v>3</v>
      </c>
      <c r="C15164" s="3"/>
      <c r="D15164" s="3"/>
      <c r="E15164" s="4"/>
      <c r="F15164" s="4"/>
      <c r="G15164" s="4"/>
      <c r="H15164" s="3"/>
      <c r="I15164" s="3"/>
      <c r="J15164" s="3"/>
      <c r="K15164" s="3"/>
      <c r="L15164" s="5">
        <v>12</v>
      </c>
      <c r="M15164" s="6" t="s">
        <v>50</v>
      </c>
    </row>
    <row r="15165" spans="1:13" s="6" customFormat="1" ht="11.25" x14ac:dyDescent="0.2">
      <c r="A15165" s="1" t="s">
        <v>51</v>
      </c>
      <c r="B15165" s="2">
        <v>1</v>
      </c>
      <c r="C15165" s="3"/>
      <c r="D15165" s="3"/>
      <c r="E15165" s="4"/>
      <c r="F15165" s="4"/>
      <c r="G15165" s="4"/>
      <c r="H15165" s="3"/>
      <c r="I15165" s="3"/>
      <c r="J15165" s="3"/>
      <c r="K15165" s="3"/>
      <c r="L15165" s="5">
        <v>12</v>
      </c>
      <c r="M15165" s="6" t="s">
        <v>50</v>
      </c>
    </row>
    <row r="15166" spans="1:13" s="6" customFormat="1" ht="11.25" x14ac:dyDescent="0.2">
      <c r="A15166" s="1" t="s">
        <v>51</v>
      </c>
      <c r="B15166" s="2">
        <v>2</v>
      </c>
      <c r="C15166" s="3"/>
      <c r="D15166" s="3"/>
      <c r="E15166" s="4"/>
      <c r="F15166" s="4"/>
      <c r="G15166" s="4"/>
      <c r="H15166" s="3"/>
      <c r="I15166" s="3"/>
      <c r="J15166" s="3"/>
      <c r="K15166" s="3"/>
      <c r="L15166" s="5">
        <v>12</v>
      </c>
      <c r="M15166" s="6" t="s">
        <v>50</v>
      </c>
    </row>
    <row r="15167" spans="1:13" s="6" customFormat="1" ht="11.25" x14ac:dyDescent="0.2">
      <c r="A15167" s="1" t="s">
        <v>51</v>
      </c>
      <c r="B15167" s="2">
        <v>3</v>
      </c>
      <c r="C15167" s="3"/>
      <c r="D15167" s="3"/>
      <c r="E15167" s="4"/>
      <c r="F15167" s="4"/>
      <c r="G15167" s="4"/>
      <c r="H15167" s="3"/>
      <c r="I15167" s="3"/>
      <c r="J15167" s="3"/>
      <c r="K15167" s="3"/>
      <c r="L15167" s="5">
        <v>12</v>
      </c>
      <c r="M15167" s="6" t="s">
        <v>50</v>
      </c>
    </row>
    <row r="15168" spans="1:13" s="6" customFormat="1" ht="11.25" x14ac:dyDescent="0.2">
      <c r="A15168" s="1" t="s">
        <v>52</v>
      </c>
      <c r="B15168" s="2">
        <v>1</v>
      </c>
      <c r="C15168" s="3"/>
      <c r="D15168" s="3"/>
      <c r="E15168" s="4"/>
      <c r="F15168" s="4"/>
      <c r="G15168" s="4"/>
      <c r="H15168" s="3"/>
      <c r="I15168" s="3"/>
      <c r="J15168" s="3"/>
      <c r="K15168" s="3"/>
      <c r="L15168" s="5">
        <v>12</v>
      </c>
      <c r="M15168" s="6" t="s">
        <v>50</v>
      </c>
    </row>
    <row r="15169" spans="1:13" s="6" customFormat="1" ht="11.25" x14ac:dyDescent="0.2">
      <c r="A15169" s="1" t="s">
        <v>52</v>
      </c>
      <c r="B15169" s="2">
        <v>2</v>
      </c>
      <c r="C15169" s="3"/>
      <c r="D15169" s="3"/>
      <c r="E15169" s="4"/>
      <c r="F15169" s="4"/>
      <c r="G15169" s="4"/>
      <c r="H15169" s="3"/>
      <c r="I15169" s="3"/>
      <c r="J15169" s="3"/>
      <c r="K15169" s="3"/>
      <c r="L15169" s="5">
        <v>12</v>
      </c>
      <c r="M15169" s="6" t="s">
        <v>50</v>
      </c>
    </row>
    <row r="15170" spans="1:13" s="6" customFormat="1" ht="11.25" x14ac:dyDescent="0.2">
      <c r="A15170" s="1" t="s">
        <v>52</v>
      </c>
      <c r="B15170" s="2">
        <v>3</v>
      </c>
      <c r="C15170" s="3"/>
      <c r="D15170" s="3"/>
      <c r="E15170" s="4"/>
      <c r="F15170" s="4"/>
      <c r="G15170" s="4"/>
      <c r="H15170" s="3"/>
      <c r="I15170" s="3"/>
      <c r="J15170" s="3"/>
      <c r="K15170" s="3"/>
      <c r="L15170" s="5">
        <v>12</v>
      </c>
      <c r="M15170" s="6" t="s">
        <v>50</v>
      </c>
    </row>
    <row r="15171" spans="1:13" s="6" customFormat="1" ht="11.25" x14ac:dyDescent="0.2">
      <c r="A15171" s="1" t="s">
        <v>53</v>
      </c>
      <c r="B15171" s="2">
        <v>1</v>
      </c>
      <c r="C15171" s="3"/>
      <c r="D15171" s="3"/>
      <c r="E15171" s="4"/>
      <c r="F15171" s="4"/>
      <c r="G15171" s="4"/>
      <c r="H15171" s="3"/>
      <c r="I15171" s="3"/>
      <c r="J15171" s="3"/>
      <c r="K15171" s="3"/>
      <c r="L15171" s="5">
        <v>12</v>
      </c>
      <c r="M15171" s="6" t="s">
        <v>50</v>
      </c>
    </row>
    <row r="15172" spans="1:13" s="6" customFormat="1" ht="11.25" x14ac:dyDescent="0.2">
      <c r="A15172" s="1" t="s">
        <v>53</v>
      </c>
      <c r="B15172" s="2">
        <v>2</v>
      </c>
      <c r="C15172" s="3"/>
      <c r="D15172" s="3"/>
      <c r="E15172" s="4"/>
      <c r="F15172" s="4"/>
      <c r="G15172" s="4"/>
      <c r="H15172" s="3"/>
      <c r="I15172" s="3"/>
      <c r="J15172" s="3"/>
      <c r="K15172" s="3"/>
      <c r="L15172" s="5">
        <v>12</v>
      </c>
      <c r="M15172" s="6" t="s">
        <v>50</v>
      </c>
    </row>
    <row r="15173" spans="1:13" s="6" customFormat="1" ht="11.25" x14ac:dyDescent="0.2">
      <c r="A15173" s="1" t="s">
        <v>53</v>
      </c>
      <c r="B15173" s="2">
        <v>3</v>
      </c>
      <c r="C15173" s="3"/>
      <c r="D15173" s="3"/>
      <c r="E15173" s="4"/>
      <c r="F15173" s="4"/>
      <c r="G15173" s="4"/>
      <c r="H15173" s="3"/>
      <c r="I15173" s="3"/>
      <c r="J15173" s="3"/>
      <c r="K15173" s="3"/>
      <c r="L15173" s="5">
        <v>12</v>
      </c>
      <c r="M15173" s="6" t="s">
        <v>50</v>
      </c>
    </row>
    <row r="15174" spans="1:13" s="6" customFormat="1" ht="11.25" x14ac:dyDescent="0.2">
      <c r="A15174" s="1"/>
      <c r="B15174" s="2"/>
      <c r="C15174" s="3"/>
      <c r="D15174" s="3"/>
      <c r="E15174" s="4"/>
      <c r="F15174" s="4"/>
      <c r="G15174" s="4"/>
      <c r="H15174" s="3"/>
      <c r="I15174" s="3"/>
      <c r="J15174" s="3"/>
      <c r="K15174" s="3"/>
      <c r="L15174" s="5">
        <v>15</v>
      </c>
    </row>
    <row r="15175" spans="1:13" s="6" customFormat="1" ht="11.25" x14ac:dyDescent="0.2">
      <c r="A15175" s="1"/>
      <c r="B15175" s="2" t="s">
        <v>54</v>
      </c>
      <c r="C15175" s="3"/>
      <c r="D15175" s="3"/>
      <c r="E15175" s="4"/>
      <c r="F15175" s="4"/>
      <c r="G15175" s="4"/>
      <c r="H15175" s="3"/>
      <c r="I15175" s="3"/>
      <c r="J15175" s="3"/>
      <c r="K15175" s="3"/>
      <c r="L15175" s="5">
        <v>1</v>
      </c>
      <c r="M15175" s="6" t="s">
        <v>55</v>
      </c>
    </row>
    <row r="15176" spans="1:13" s="6" customFormat="1" ht="11.25" x14ac:dyDescent="0.2">
      <c r="A15176" s="1" t="s">
        <v>56</v>
      </c>
      <c r="B15176" s="2"/>
      <c r="C15176" s="3"/>
      <c r="D15176" s="3"/>
      <c r="E15176" s="4"/>
      <c r="F15176" s="4"/>
      <c r="G15176" s="4"/>
      <c r="H15176" s="3"/>
      <c r="I15176" s="3"/>
      <c r="J15176" s="3"/>
      <c r="K15176" s="3"/>
      <c r="L15176" s="5">
        <v>13</v>
      </c>
      <c r="M15176" s="6" t="s">
        <v>55</v>
      </c>
    </row>
    <row r="15177" spans="1:13" s="6" customFormat="1" ht="11.25" x14ac:dyDescent="0.2">
      <c r="A15177" s="1" t="s">
        <v>57</v>
      </c>
      <c r="B15177" s="2"/>
      <c r="C15177" s="3"/>
      <c r="D15177" s="3"/>
      <c r="E15177" s="4"/>
      <c r="F15177" s="4"/>
      <c r="G15177" s="4"/>
      <c r="H15177" s="3"/>
      <c r="I15177" s="3"/>
      <c r="J15177" s="3"/>
      <c r="K15177" s="3"/>
      <c r="L15177" s="5">
        <v>13</v>
      </c>
      <c r="M15177" s="6" t="s">
        <v>55</v>
      </c>
    </row>
    <row r="15178" spans="1:13" s="6" customFormat="1" ht="11.25" x14ac:dyDescent="0.2">
      <c r="A15178" s="1" t="s">
        <v>58</v>
      </c>
      <c r="B15178" s="2"/>
      <c r="C15178" s="3"/>
      <c r="D15178" s="3"/>
      <c r="E15178" s="4"/>
      <c r="F15178" s="4"/>
      <c r="G15178" s="4"/>
      <c r="H15178" s="3"/>
      <c r="I15178" s="3"/>
      <c r="J15178" s="3"/>
      <c r="K15178" s="3"/>
      <c r="L15178" s="5">
        <v>13</v>
      </c>
      <c r="M15178" s="6" t="s">
        <v>55</v>
      </c>
    </row>
    <row r="15179" spans="1:13" s="6" customFormat="1" ht="11.25" x14ac:dyDescent="0.2">
      <c r="A15179" s="1" t="s">
        <v>59</v>
      </c>
      <c r="B15179" s="2"/>
      <c r="C15179" s="3"/>
      <c r="D15179" s="3"/>
      <c r="E15179" s="4"/>
      <c r="F15179" s="4"/>
      <c r="G15179" s="4"/>
      <c r="H15179" s="3"/>
      <c r="I15179" s="3"/>
      <c r="J15179" s="3"/>
      <c r="K15179" s="3"/>
      <c r="L15179" s="5">
        <v>13</v>
      </c>
      <c r="M15179" s="6" t="s">
        <v>55</v>
      </c>
    </row>
    <row r="15180" spans="1:13" s="6" customFormat="1" ht="11.25" x14ac:dyDescent="0.2">
      <c r="A15180" s="1"/>
      <c r="B15180" s="2"/>
      <c r="C15180" s="3"/>
      <c r="D15180" s="3"/>
      <c r="E15180" s="4"/>
      <c r="F15180" s="4"/>
      <c r="G15180" s="4"/>
      <c r="H15180" s="3"/>
      <c r="I15180" s="3"/>
      <c r="J15180" s="3"/>
      <c r="K15180" s="3"/>
      <c r="L15180" s="5">
        <v>5</v>
      </c>
    </row>
    <row r="15181" spans="1:13" s="6" customFormat="1" ht="11.25" x14ac:dyDescent="0.2">
      <c r="A15181" s="1"/>
      <c r="B15181" s="2" t="s">
        <v>60</v>
      </c>
      <c r="C15181" s="3"/>
      <c r="D15181" s="3"/>
      <c r="E15181" s="4"/>
      <c r="F15181" s="4"/>
      <c r="G15181" s="4"/>
      <c r="H15181" s="3"/>
      <c r="I15181" s="3"/>
      <c r="J15181" s="3"/>
      <c r="K15181" s="3"/>
      <c r="L15181" s="5">
        <v>1</v>
      </c>
      <c r="M15181" s="6" t="s">
        <v>61</v>
      </c>
    </row>
    <row r="15182" spans="1:13" s="6" customFormat="1" ht="11.25" x14ac:dyDescent="0.2">
      <c r="A15182" s="1" t="s">
        <v>62</v>
      </c>
      <c r="B15182" s="2">
        <v>2</v>
      </c>
      <c r="C15182" s="3"/>
      <c r="D15182" s="3"/>
      <c r="E15182" s="4"/>
      <c r="F15182" s="4"/>
      <c r="G15182" s="4"/>
      <c r="H15182" s="3"/>
      <c r="I15182" s="3"/>
      <c r="J15182" s="3"/>
      <c r="K15182" s="3"/>
      <c r="L15182" s="5">
        <v>13</v>
      </c>
      <c r="M15182" s="6" t="s">
        <v>61</v>
      </c>
    </row>
    <row r="15183" spans="1:13" s="6" customFormat="1" ht="11.25" x14ac:dyDescent="0.2">
      <c r="A15183" s="1" t="s">
        <v>63</v>
      </c>
      <c r="B15183" s="2">
        <v>0</v>
      </c>
      <c r="C15183" s="3"/>
      <c r="D15183" s="3"/>
      <c r="E15183" s="4"/>
      <c r="F15183" s="4"/>
      <c r="G15183" s="4"/>
      <c r="H15183" s="3"/>
      <c r="I15183" s="3"/>
      <c r="J15183" s="3"/>
      <c r="K15183" s="3"/>
      <c r="L15183" s="5">
        <v>13</v>
      </c>
      <c r="M15183" s="6" t="s">
        <v>61</v>
      </c>
    </row>
    <row r="15184" spans="1:13" s="6" customFormat="1" ht="11.25" x14ac:dyDescent="0.2">
      <c r="A15184" s="1" t="s">
        <v>64</v>
      </c>
      <c r="B15184" s="2">
        <v>0</v>
      </c>
      <c r="C15184" s="3"/>
      <c r="D15184" s="3"/>
      <c r="E15184" s="4"/>
      <c r="F15184" s="4"/>
      <c r="G15184" s="4"/>
      <c r="H15184" s="3"/>
      <c r="I15184" s="3"/>
      <c r="J15184" s="3"/>
      <c r="K15184" s="3"/>
      <c r="L15184" s="5">
        <v>13</v>
      </c>
      <c r="M15184" s="6" t="s">
        <v>61</v>
      </c>
    </row>
    <row r="15185" spans="1:13" s="6" customFormat="1" ht="21" x14ac:dyDescent="0.2">
      <c r="A15185" s="1" t="s">
        <v>65</v>
      </c>
      <c r="B15185" s="2">
        <v>2</v>
      </c>
      <c r="C15185" s="3"/>
      <c r="D15185" s="3"/>
      <c r="E15185" s="4"/>
      <c r="F15185" s="4"/>
      <c r="G15185" s="4"/>
      <c r="H15185" s="3"/>
      <c r="I15185" s="3"/>
      <c r="J15185" s="3"/>
      <c r="K15185" s="3"/>
      <c r="L15185" s="5">
        <v>13</v>
      </c>
      <c r="M15185" s="6" t="s">
        <v>61</v>
      </c>
    </row>
    <row r="15186" spans="1:13" s="6" customFormat="1" ht="11.25" x14ac:dyDescent="0.2">
      <c r="A15186" s="1" t="s">
        <v>66</v>
      </c>
      <c r="B15186" s="2"/>
      <c r="C15186" s="3"/>
      <c r="D15186" s="3"/>
      <c r="E15186" s="4"/>
      <c r="F15186" s="4"/>
      <c r="G15186" s="4"/>
      <c r="H15186" s="3"/>
      <c r="I15186" s="3"/>
      <c r="J15186" s="3"/>
      <c r="K15186" s="3"/>
      <c r="L15186" s="5">
        <v>13</v>
      </c>
      <c r="M15186" s="6" t="s">
        <v>61</v>
      </c>
    </row>
    <row r="15187" spans="1:13" s="6" customFormat="1" ht="11.25" x14ac:dyDescent="0.2">
      <c r="A15187" s="1" t="s">
        <v>67</v>
      </c>
      <c r="B15187" s="2">
        <v>0</v>
      </c>
      <c r="C15187" s="3"/>
      <c r="D15187" s="3"/>
      <c r="E15187" s="4"/>
      <c r="F15187" s="4"/>
      <c r="G15187" s="4"/>
      <c r="H15187" s="3"/>
      <c r="I15187" s="3"/>
      <c r="J15187" s="3"/>
      <c r="K15187" s="3"/>
      <c r="L15187" s="5">
        <v>13</v>
      </c>
      <c r="M15187" s="6" t="s">
        <v>61</v>
      </c>
    </row>
    <row r="15188" spans="1:13" s="6" customFormat="1" ht="11.25" x14ac:dyDescent="0.2">
      <c r="A15188" s="1" t="s">
        <v>68</v>
      </c>
      <c r="B15188" s="2">
        <v>1000000</v>
      </c>
      <c r="C15188" s="3"/>
      <c r="D15188" s="3"/>
      <c r="E15188" s="4"/>
      <c r="F15188" s="4"/>
      <c r="G15188" s="4"/>
      <c r="H15188" s="3"/>
      <c r="I15188" s="3"/>
      <c r="J15188" s="3"/>
      <c r="K15188" s="3"/>
      <c r="L15188" s="5">
        <v>13</v>
      </c>
      <c r="M15188" s="6" t="s">
        <v>61</v>
      </c>
    </row>
    <row r="15189" spans="1:13" s="6" customFormat="1" ht="11.25" x14ac:dyDescent="0.2">
      <c r="A15189" s="1" t="s">
        <v>69</v>
      </c>
      <c r="B15189" s="2"/>
      <c r="C15189" s="3"/>
      <c r="D15189" s="3"/>
      <c r="E15189" s="4"/>
      <c r="F15189" s="4"/>
      <c r="G15189" s="4"/>
      <c r="H15189" s="3"/>
      <c r="I15189" s="3"/>
      <c r="J15189" s="3"/>
      <c r="K15189" s="3"/>
      <c r="L15189" s="5">
        <v>13</v>
      </c>
      <c r="M15189" s="6" t="s">
        <v>61</v>
      </c>
    </row>
    <row r="15190" spans="1:13" s="6" customFormat="1" ht="11.25" x14ac:dyDescent="0.2">
      <c r="A15190" s="1"/>
      <c r="B15190" s="2"/>
      <c r="C15190" s="3"/>
      <c r="D15190" s="3"/>
      <c r="E15190" s="4"/>
      <c r="F15190" s="4"/>
      <c r="G15190" s="4"/>
      <c r="H15190" s="3"/>
      <c r="I15190" s="3"/>
      <c r="J15190" s="3"/>
      <c r="K15190" s="3"/>
      <c r="L15190" s="5">
        <v>5</v>
      </c>
    </row>
    <row r="15191" spans="1:13" s="6" customFormat="1" ht="11.25" x14ac:dyDescent="0.2">
      <c r="A15191" s="1"/>
      <c r="B15191" s="2" t="s">
        <v>70</v>
      </c>
      <c r="C15191" s="3"/>
      <c r="D15191" s="3"/>
      <c r="E15191" s="4"/>
      <c r="F15191" s="4"/>
      <c r="G15191" s="4"/>
      <c r="H15191" s="3"/>
      <c r="I15191" s="3"/>
      <c r="J15191" s="3"/>
      <c r="K15191" s="3"/>
      <c r="L15191" s="5">
        <v>1</v>
      </c>
      <c r="M15191" s="6" t="s">
        <v>71</v>
      </c>
    </row>
    <row r="15192" spans="1:13" s="6" customFormat="1" ht="11.25" x14ac:dyDescent="0.2">
      <c r="A15192" s="1" t="s">
        <v>72</v>
      </c>
      <c r="B15192" s="2" t="s">
        <v>73</v>
      </c>
      <c r="C15192" s="3"/>
      <c r="D15192" s="3"/>
      <c r="E15192" s="4"/>
      <c r="F15192" s="4"/>
      <c r="G15192" s="4"/>
      <c r="H15192" s="3"/>
      <c r="I15192" s="3"/>
      <c r="J15192" s="3"/>
      <c r="K15192" s="3"/>
      <c r="L15192" s="5">
        <v>13</v>
      </c>
      <c r="M15192" s="6" t="s">
        <v>71</v>
      </c>
    </row>
    <row r="15193" spans="1:13" s="6" customFormat="1" ht="11.25" x14ac:dyDescent="0.2">
      <c r="A15193" s="1" t="s">
        <v>74</v>
      </c>
      <c r="B15193" s="2" t="s">
        <v>73</v>
      </c>
      <c r="C15193" s="3"/>
      <c r="D15193" s="3"/>
      <c r="E15193" s="4"/>
      <c r="F15193" s="4"/>
      <c r="G15193" s="4"/>
      <c r="H15193" s="3"/>
      <c r="I15193" s="3"/>
      <c r="J15193" s="3"/>
      <c r="K15193" s="3"/>
      <c r="L15193" s="5">
        <v>13</v>
      </c>
      <c r="M15193" s="6" t="s">
        <v>71</v>
      </c>
    </row>
    <row r="15194" spans="1:13" s="6" customFormat="1" ht="21" x14ac:dyDescent="0.2">
      <c r="A15194" s="1" t="s">
        <v>75</v>
      </c>
      <c r="B15194" s="2" t="s">
        <v>73</v>
      </c>
      <c r="C15194" s="3"/>
      <c r="D15194" s="3"/>
      <c r="E15194" s="4"/>
      <c r="F15194" s="4"/>
      <c r="G15194" s="4"/>
      <c r="H15194" s="3"/>
      <c r="I15194" s="3"/>
      <c r="J15194" s="3"/>
      <c r="K15194" s="3"/>
      <c r="L15194" s="5">
        <v>13</v>
      </c>
      <c r="M15194" s="6" t="s">
        <v>71</v>
      </c>
    </row>
    <row r="15195" spans="1:13" s="6" customFormat="1" ht="21" x14ac:dyDescent="0.2">
      <c r="A15195" s="1" t="s">
        <v>76</v>
      </c>
      <c r="B15195" s="2" t="s">
        <v>73</v>
      </c>
      <c r="C15195" s="3"/>
      <c r="D15195" s="3"/>
      <c r="E15195" s="4"/>
      <c r="F15195" s="4"/>
      <c r="G15195" s="4"/>
      <c r="H15195" s="3"/>
      <c r="I15195" s="3"/>
      <c r="J15195" s="3"/>
      <c r="K15195" s="3"/>
      <c r="L15195" s="5">
        <v>13</v>
      </c>
      <c r="M15195" s="6" t="s">
        <v>71</v>
      </c>
    </row>
    <row r="15196" spans="1:13" s="6" customFormat="1" ht="11.25" x14ac:dyDescent="0.2">
      <c r="A15196" s="1"/>
      <c r="B15196" s="2"/>
      <c r="C15196" s="3"/>
      <c r="D15196" s="3"/>
      <c r="E15196" s="4"/>
      <c r="F15196" s="4"/>
      <c r="G15196" s="4"/>
      <c r="H15196" s="3"/>
      <c r="I15196" s="3"/>
      <c r="J15196" s="3"/>
      <c r="K15196" s="3"/>
      <c r="L15196" s="5">
        <v>5</v>
      </c>
    </row>
    <row r="15197" spans="1:13" s="6" customFormat="1" ht="11.25" x14ac:dyDescent="0.2">
      <c r="A15197" s="1"/>
      <c r="B15197" s="2"/>
      <c r="C15197" s="3"/>
      <c r="D15197" s="3"/>
      <c r="E15197" s="4"/>
      <c r="F15197" s="4"/>
      <c r="G15197" s="4"/>
      <c r="H15197" s="3"/>
      <c r="I15197" s="3"/>
      <c r="J15197" s="3"/>
      <c r="K15197" s="3"/>
      <c r="L15197" s="5">
        <v>6</v>
      </c>
    </row>
    <row r="15198" spans="1:13" s="6" customFormat="1" ht="11.25" x14ac:dyDescent="0.2">
      <c r="A15198" s="1" t="s">
        <v>1557</v>
      </c>
      <c r="B15198" s="2"/>
      <c r="C15198" s="3"/>
      <c r="D15198" s="3"/>
      <c r="E15198" s="4"/>
      <c r="F15198" s="4"/>
      <c r="G15198" s="4"/>
      <c r="H15198" s="3"/>
      <c r="I15198" s="3"/>
      <c r="J15198" s="3"/>
      <c r="K15198" s="3"/>
      <c r="L15198" s="5">
        <v>7</v>
      </c>
      <c r="M15198" s="6" t="s">
        <v>22</v>
      </c>
    </row>
    <row r="15199" spans="1:13" s="6" customFormat="1" ht="11.25" x14ac:dyDescent="0.2">
      <c r="A15199" s="1"/>
      <c r="B15199" s="2" t="s">
        <v>23</v>
      </c>
      <c r="C15199" s="3"/>
      <c r="D15199" s="3"/>
      <c r="E15199" s="4"/>
      <c r="F15199" s="4"/>
      <c r="G15199" s="4"/>
      <c r="H15199" s="3"/>
      <c r="I15199" s="3"/>
      <c r="J15199" s="3"/>
      <c r="K15199" s="3"/>
      <c r="L15199" s="5">
        <v>1</v>
      </c>
      <c r="M15199" s="6" t="s">
        <v>22</v>
      </c>
    </row>
    <row r="15200" spans="1:13" s="6" customFormat="1" ht="11.25" x14ac:dyDescent="0.2">
      <c r="A15200" s="1" t="s">
        <v>24</v>
      </c>
      <c r="B15200" s="2" t="s">
        <v>1558</v>
      </c>
      <c r="C15200" s="3"/>
      <c r="D15200" s="3"/>
      <c r="E15200" s="4"/>
      <c r="F15200" s="4"/>
      <c r="G15200" s="4"/>
      <c r="H15200" s="3"/>
      <c r="I15200" s="3"/>
      <c r="J15200" s="3"/>
      <c r="K15200" s="3"/>
      <c r="L15200" s="5">
        <v>8</v>
      </c>
      <c r="M15200" s="6" t="s">
        <v>22</v>
      </c>
    </row>
    <row r="15201" spans="1:13" s="6" customFormat="1" ht="11.25" x14ac:dyDescent="0.2">
      <c r="A15201" s="1" t="s">
        <v>26</v>
      </c>
      <c r="B15201" s="2" t="s">
        <v>1559</v>
      </c>
      <c r="C15201" s="3"/>
      <c r="D15201" s="3"/>
      <c r="E15201" s="4"/>
      <c r="F15201" s="4"/>
      <c r="G15201" s="4"/>
      <c r="H15201" s="3"/>
      <c r="I15201" s="3"/>
      <c r="J15201" s="3"/>
      <c r="K15201" s="3"/>
      <c r="L15201" s="5">
        <v>8</v>
      </c>
      <c r="M15201" s="6" t="s">
        <v>22</v>
      </c>
    </row>
    <row r="15202" spans="1:13" s="6" customFormat="1" ht="11.25" x14ac:dyDescent="0.2">
      <c r="A15202" s="1" t="s">
        <v>28</v>
      </c>
      <c r="B15202" s="2" t="s">
        <v>1560</v>
      </c>
      <c r="C15202" s="3"/>
      <c r="D15202" s="3"/>
      <c r="E15202" s="4"/>
      <c r="F15202" s="4"/>
      <c r="G15202" s="4"/>
      <c r="H15202" s="3"/>
      <c r="I15202" s="3"/>
      <c r="J15202" s="3"/>
      <c r="K15202" s="3"/>
      <c r="L15202" s="5">
        <v>8</v>
      </c>
      <c r="M15202" s="6" t="s">
        <v>22</v>
      </c>
    </row>
    <row r="15203" spans="1:13" s="6" customFormat="1" ht="11.25" x14ac:dyDescent="0.2">
      <c r="A15203" s="1" t="s">
        <v>30</v>
      </c>
      <c r="B15203" s="2" t="s">
        <v>31</v>
      </c>
      <c r="C15203" s="3"/>
      <c r="D15203" s="3"/>
      <c r="E15203" s="4"/>
      <c r="F15203" s="4"/>
      <c r="G15203" s="4"/>
      <c r="H15203" s="3"/>
      <c r="I15203" s="3"/>
      <c r="J15203" s="3"/>
      <c r="K15203" s="3"/>
      <c r="L15203" s="5">
        <v>8</v>
      </c>
      <c r="M15203" s="6" t="s">
        <v>22</v>
      </c>
    </row>
    <row r="15204" spans="1:13" s="6" customFormat="1" ht="11.25" x14ac:dyDescent="0.2">
      <c r="A15204" s="1" t="s">
        <v>32</v>
      </c>
      <c r="B15204" s="2" t="s">
        <v>292</v>
      </c>
      <c r="C15204" s="3"/>
      <c r="D15204" s="3"/>
      <c r="E15204" s="4"/>
      <c r="F15204" s="4"/>
      <c r="G15204" s="4"/>
      <c r="H15204" s="3"/>
      <c r="I15204" s="3"/>
      <c r="J15204" s="3"/>
      <c r="K15204" s="3"/>
      <c r="L15204" s="5">
        <v>8</v>
      </c>
      <c r="M15204" s="6" t="s">
        <v>22</v>
      </c>
    </row>
    <row r="15205" spans="1:13" s="6" customFormat="1" ht="11.25" x14ac:dyDescent="0.2">
      <c r="A15205" s="1"/>
      <c r="B15205" s="2"/>
      <c r="C15205" s="3"/>
      <c r="D15205" s="3"/>
      <c r="E15205" s="4"/>
      <c r="F15205" s="4"/>
      <c r="G15205" s="4"/>
      <c r="H15205" s="3"/>
      <c r="I15205" s="3"/>
      <c r="J15205" s="3"/>
      <c r="K15205" s="3"/>
      <c r="L15205" s="5">
        <v>5</v>
      </c>
    </row>
    <row r="15206" spans="1:13" s="6" customFormat="1" ht="11.25" x14ac:dyDescent="0.2">
      <c r="A15206" s="1"/>
      <c r="B15206" s="2" t="s">
        <v>34</v>
      </c>
      <c r="C15206" s="3"/>
      <c r="D15206" s="3"/>
      <c r="E15206" s="4"/>
      <c r="F15206" s="4"/>
      <c r="G15206" s="4"/>
      <c r="H15206" s="3"/>
      <c r="I15206" s="3"/>
      <c r="J15206" s="3"/>
      <c r="K15206" s="3"/>
      <c r="L15206" s="5">
        <v>1</v>
      </c>
    </row>
    <row r="15207" spans="1:13" s="6" customFormat="1" ht="11.25" x14ac:dyDescent="0.2">
      <c r="A15207" s="1" t="s">
        <v>35</v>
      </c>
      <c r="B15207" s="2" t="s">
        <v>36</v>
      </c>
      <c r="C15207" s="3" t="s">
        <v>37</v>
      </c>
      <c r="D15207" s="3"/>
      <c r="E15207" s="4" t="s">
        <v>38</v>
      </c>
      <c r="F15207" s="4"/>
      <c r="G15207" s="4"/>
      <c r="H15207" s="3"/>
      <c r="I15207" s="3"/>
      <c r="J15207" s="3"/>
      <c r="K15207" s="3"/>
      <c r="L15207" s="5">
        <v>10</v>
      </c>
    </row>
    <row r="15208" spans="1:13" s="6" customFormat="1" ht="45" x14ac:dyDescent="0.2">
      <c r="A15208" s="1" t="s">
        <v>39</v>
      </c>
      <c r="B15208" s="2"/>
      <c r="C15208" s="3" t="s">
        <v>40</v>
      </c>
      <c r="D15208" s="3" t="s">
        <v>41</v>
      </c>
      <c r="E15208" s="4" t="s">
        <v>42</v>
      </c>
      <c r="F15208" s="4" t="s">
        <v>43</v>
      </c>
      <c r="G15208" s="4" t="s">
        <v>44</v>
      </c>
      <c r="H15208" s="3" t="s">
        <v>45</v>
      </c>
      <c r="I15208" s="3" t="s">
        <v>46</v>
      </c>
      <c r="J15208" s="3" t="s">
        <v>47</v>
      </c>
      <c r="K15208" s="3" t="s">
        <v>48</v>
      </c>
      <c r="L15208" s="5">
        <v>11</v>
      </c>
    </row>
    <row r="15209" spans="1:13" s="6" customFormat="1" ht="11.25" x14ac:dyDescent="0.2">
      <c r="A15209" s="1" t="s">
        <v>49</v>
      </c>
      <c r="B15209" s="2">
        <v>1</v>
      </c>
      <c r="C15209" s="3"/>
      <c r="D15209" s="3"/>
      <c r="E15209" s="4"/>
      <c r="F15209" s="4"/>
      <c r="G15209" s="4"/>
      <c r="H15209" s="3"/>
      <c r="I15209" s="3"/>
      <c r="J15209" s="3"/>
      <c r="K15209" s="3"/>
      <c r="L15209" s="5">
        <v>12</v>
      </c>
      <c r="M15209" s="6" t="s">
        <v>50</v>
      </c>
    </row>
    <row r="15210" spans="1:13" s="6" customFormat="1" ht="11.25" x14ac:dyDescent="0.2">
      <c r="A15210" s="1" t="s">
        <v>49</v>
      </c>
      <c r="B15210" s="2">
        <v>2</v>
      </c>
      <c r="C15210" s="3"/>
      <c r="D15210" s="3"/>
      <c r="E15210" s="4"/>
      <c r="F15210" s="4"/>
      <c r="G15210" s="4"/>
      <c r="H15210" s="3"/>
      <c r="I15210" s="3"/>
      <c r="J15210" s="3"/>
      <c r="K15210" s="3"/>
      <c r="L15210" s="5">
        <v>12</v>
      </c>
      <c r="M15210" s="6" t="s">
        <v>50</v>
      </c>
    </row>
    <row r="15211" spans="1:13" s="6" customFormat="1" ht="11.25" x14ac:dyDescent="0.2">
      <c r="A15211" s="1" t="s">
        <v>49</v>
      </c>
      <c r="B15211" s="2">
        <v>3</v>
      </c>
      <c r="C15211" s="3"/>
      <c r="D15211" s="3"/>
      <c r="E15211" s="4"/>
      <c r="F15211" s="4"/>
      <c r="G15211" s="4"/>
      <c r="H15211" s="3"/>
      <c r="I15211" s="3"/>
      <c r="J15211" s="3"/>
      <c r="K15211" s="3"/>
      <c r="L15211" s="5">
        <v>12</v>
      </c>
      <c r="M15211" s="6" t="s">
        <v>50</v>
      </c>
    </row>
    <row r="15212" spans="1:13" s="6" customFormat="1" ht="11.25" x14ac:dyDescent="0.2">
      <c r="A15212" s="1" t="s">
        <v>51</v>
      </c>
      <c r="B15212" s="2">
        <v>1</v>
      </c>
      <c r="C15212" s="3"/>
      <c r="D15212" s="3"/>
      <c r="E15212" s="4"/>
      <c r="F15212" s="4"/>
      <c r="G15212" s="4"/>
      <c r="H15212" s="3"/>
      <c r="I15212" s="3"/>
      <c r="J15212" s="3"/>
      <c r="K15212" s="3"/>
      <c r="L15212" s="5">
        <v>12</v>
      </c>
      <c r="M15212" s="6" t="s">
        <v>50</v>
      </c>
    </row>
    <row r="15213" spans="1:13" s="6" customFormat="1" ht="11.25" x14ac:dyDescent="0.2">
      <c r="A15213" s="1" t="s">
        <v>51</v>
      </c>
      <c r="B15213" s="2">
        <v>2</v>
      </c>
      <c r="C15213" s="3"/>
      <c r="D15213" s="3"/>
      <c r="E15213" s="4"/>
      <c r="F15213" s="4"/>
      <c r="G15213" s="4"/>
      <c r="H15213" s="3"/>
      <c r="I15213" s="3"/>
      <c r="J15213" s="3"/>
      <c r="K15213" s="3"/>
      <c r="L15213" s="5">
        <v>12</v>
      </c>
      <c r="M15213" s="6" t="s">
        <v>50</v>
      </c>
    </row>
    <row r="15214" spans="1:13" s="6" customFormat="1" ht="11.25" x14ac:dyDescent="0.2">
      <c r="A15214" s="1" t="s">
        <v>51</v>
      </c>
      <c r="B15214" s="2">
        <v>3</v>
      </c>
      <c r="C15214" s="3"/>
      <c r="D15214" s="3"/>
      <c r="E15214" s="4"/>
      <c r="F15214" s="4"/>
      <c r="G15214" s="4"/>
      <c r="H15214" s="3"/>
      <c r="I15214" s="3"/>
      <c r="J15214" s="3"/>
      <c r="K15214" s="3"/>
      <c r="L15214" s="5">
        <v>12</v>
      </c>
      <c r="M15214" s="6" t="s">
        <v>50</v>
      </c>
    </row>
    <row r="15215" spans="1:13" s="6" customFormat="1" ht="11.25" x14ac:dyDescent="0.2">
      <c r="A15215" s="1" t="s">
        <v>52</v>
      </c>
      <c r="B15215" s="2">
        <v>1</v>
      </c>
      <c r="C15215" s="3"/>
      <c r="D15215" s="3"/>
      <c r="E15215" s="4"/>
      <c r="F15215" s="4"/>
      <c r="G15215" s="4"/>
      <c r="H15215" s="3"/>
      <c r="I15215" s="3"/>
      <c r="J15215" s="3"/>
      <c r="K15215" s="3"/>
      <c r="L15215" s="5">
        <v>12</v>
      </c>
      <c r="M15215" s="6" t="s">
        <v>50</v>
      </c>
    </row>
    <row r="15216" spans="1:13" s="6" customFormat="1" ht="11.25" x14ac:dyDescent="0.2">
      <c r="A15216" s="1" t="s">
        <v>52</v>
      </c>
      <c r="B15216" s="2">
        <v>2</v>
      </c>
      <c r="C15216" s="3"/>
      <c r="D15216" s="3"/>
      <c r="E15216" s="4"/>
      <c r="F15216" s="4"/>
      <c r="G15216" s="4"/>
      <c r="H15216" s="3"/>
      <c r="I15216" s="3"/>
      <c r="J15216" s="3"/>
      <c r="K15216" s="3"/>
      <c r="L15216" s="5">
        <v>12</v>
      </c>
      <c r="M15216" s="6" t="s">
        <v>50</v>
      </c>
    </row>
    <row r="15217" spans="1:13" s="6" customFormat="1" ht="11.25" x14ac:dyDescent="0.2">
      <c r="A15217" s="1" t="s">
        <v>52</v>
      </c>
      <c r="B15217" s="2">
        <v>3</v>
      </c>
      <c r="C15217" s="3"/>
      <c r="D15217" s="3"/>
      <c r="E15217" s="4"/>
      <c r="F15217" s="4"/>
      <c r="G15217" s="4"/>
      <c r="H15217" s="3"/>
      <c r="I15217" s="3"/>
      <c r="J15217" s="3"/>
      <c r="K15217" s="3"/>
      <c r="L15217" s="5">
        <v>12</v>
      </c>
      <c r="M15217" s="6" t="s">
        <v>50</v>
      </c>
    </row>
    <row r="15218" spans="1:13" s="6" customFormat="1" ht="11.25" x14ac:dyDescent="0.2">
      <c r="A15218" s="1" t="s">
        <v>53</v>
      </c>
      <c r="B15218" s="2">
        <v>1</v>
      </c>
      <c r="C15218" s="3"/>
      <c r="D15218" s="3"/>
      <c r="E15218" s="4"/>
      <c r="F15218" s="4"/>
      <c r="G15218" s="4"/>
      <c r="H15218" s="3"/>
      <c r="I15218" s="3"/>
      <c r="J15218" s="3"/>
      <c r="K15218" s="3"/>
      <c r="L15218" s="5">
        <v>12</v>
      </c>
      <c r="M15218" s="6" t="s">
        <v>50</v>
      </c>
    </row>
    <row r="15219" spans="1:13" s="6" customFormat="1" ht="11.25" x14ac:dyDescent="0.2">
      <c r="A15219" s="1" t="s">
        <v>53</v>
      </c>
      <c r="B15219" s="2">
        <v>2</v>
      </c>
      <c r="C15219" s="3"/>
      <c r="D15219" s="3"/>
      <c r="E15219" s="4"/>
      <c r="F15219" s="4"/>
      <c r="G15219" s="4"/>
      <c r="H15219" s="3"/>
      <c r="I15219" s="3"/>
      <c r="J15219" s="3"/>
      <c r="K15219" s="3"/>
      <c r="L15219" s="5">
        <v>12</v>
      </c>
      <c r="M15219" s="6" t="s">
        <v>50</v>
      </c>
    </row>
    <row r="15220" spans="1:13" s="6" customFormat="1" ht="11.25" x14ac:dyDescent="0.2">
      <c r="A15220" s="1" t="s">
        <v>53</v>
      </c>
      <c r="B15220" s="2">
        <v>3</v>
      </c>
      <c r="C15220" s="3"/>
      <c r="D15220" s="3"/>
      <c r="E15220" s="4"/>
      <c r="F15220" s="4"/>
      <c r="G15220" s="4"/>
      <c r="H15220" s="3"/>
      <c r="I15220" s="3"/>
      <c r="J15220" s="3"/>
      <c r="K15220" s="3"/>
      <c r="L15220" s="5">
        <v>12</v>
      </c>
      <c r="M15220" s="6" t="s">
        <v>50</v>
      </c>
    </row>
    <row r="15221" spans="1:13" s="6" customFormat="1" ht="11.25" x14ac:dyDescent="0.2">
      <c r="A15221" s="1"/>
      <c r="B15221" s="2"/>
      <c r="C15221" s="3"/>
      <c r="D15221" s="3"/>
      <c r="E15221" s="4"/>
      <c r="F15221" s="4"/>
      <c r="G15221" s="4"/>
      <c r="H15221" s="3"/>
      <c r="I15221" s="3"/>
      <c r="J15221" s="3"/>
      <c r="K15221" s="3"/>
      <c r="L15221" s="5">
        <v>15</v>
      </c>
    </row>
    <row r="15222" spans="1:13" s="6" customFormat="1" ht="11.25" x14ac:dyDescent="0.2">
      <c r="A15222" s="1"/>
      <c r="B15222" s="2" t="s">
        <v>54</v>
      </c>
      <c r="C15222" s="3"/>
      <c r="D15222" s="3"/>
      <c r="E15222" s="4"/>
      <c r="F15222" s="4"/>
      <c r="G15222" s="4"/>
      <c r="H15222" s="3"/>
      <c r="I15222" s="3"/>
      <c r="J15222" s="3"/>
      <c r="K15222" s="3"/>
      <c r="L15222" s="5">
        <v>1</v>
      </c>
      <c r="M15222" s="6" t="s">
        <v>55</v>
      </c>
    </row>
    <row r="15223" spans="1:13" s="6" customFormat="1" ht="11.25" x14ac:dyDescent="0.2">
      <c r="A15223" s="1" t="s">
        <v>56</v>
      </c>
      <c r="B15223" s="2"/>
      <c r="C15223" s="3"/>
      <c r="D15223" s="3"/>
      <c r="E15223" s="4"/>
      <c r="F15223" s="4"/>
      <c r="G15223" s="4"/>
      <c r="H15223" s="3"/>
      <c r="I15223" s="3"/>
      <c r="J15223" s="3"/>
      <c r="K15223" s="3"/>
      <c r="L15223" s="5">
        <v>13</v>
      </c>
      <c r="M15223" s="6" t="s">
        <v>55</v>
      </c>
    </row>
    <row r="15224" spans="1:13" s="6" customFormat="1" ht="11.25" x14ac:dyDescent="0.2">
      <c r="A15224" s="1" t="s">
        <v>57</v>
      </c>
      <c r="B15224" s="2"/>
      <c r="C15224" s="3"/>
      <c r="D15224" s="3"/>
      <c r="E15224" s="4"/>
      <c r="F15224" s="4"/>
      <c r="G15224" s="4"/>
      <c r="H15224" s="3"/>
      <c r="I15224" s="3"/>
      <c r="J15224" s="3"/>
      <c r="K15224" s="3"/>
      <c r="L15224" s="5">
        <v>13</v>
      </c>
      <c r="M15224" s="6" t="s">
        <v>55</v>
      </c>
    </row>
    <row r="15225" spans="1:13" s="6" customFormat="1" ht="11.25" x14ac:dyDescent="0.2">
      <c r="A15225" s="1" t="s">
        <v>58</v>
      </c>
      <c r="B15225" s="2"/>
      <c r="C15225" s="3"/>
      <c r="D15225" s="3"/>
      <c r="E15225" s="4"/>
      <c r="F15225" s="4"/>
      <c r="G15225" s="4"/>
      <c r="H15225" s="3"/>
      <c r="I15225" s="3"/>
      <c r="J15225" s="3"/>
      <c r="K15225" s="3"/>
      <c r="L15225" s="5">
        <v>13</v>
      </c>
      <c r="M15225" s="6" t="s">
        <v>55</v>
      </c>
    </row>
    <row r="15226" spans="1:13" s="6" customFormat="1" ht="11.25" x14ac:dyDescent="0.2">
      <c r="A15226" s="1" t="s">
        <v>59</v>
      </c>
      <c r="B15226" s="2"/>
      <c r="C15226" s="3"/>
      <c r="D15226" s="3"/>
      <c r="E15226" s="4"/>
      <c r="F15226" s="4"/>
      <c r="G15226" s="4"/>
      <c r="H15226" s="3"/>
      <c r="I15226" s="3"/>
      <c r="J15226" s="3"/>
      <c r="K15226" s="3"/>
      <c r="L15226" s="5">
        <v>13</v>
      </c>
      <c r="M15226" s="6" t="s">
        <v>55</v>
      </c>
    </row>
    <row r="15227" spans="1:13" s="6" customFormat="1" ht="11.25" x14ac:dyDescent="0.2">
      <c r="A15227" s="1"/>
      <c r="B15227" s="2"/>
      <c r="C15227" s="3"/>
      <c r="D15227" s="3"/>
      <c r="E15227" s="4"/>
      <c r="F15227" s="4"/>
      <c r="G15227" s="4"/>
      <c r="H15227" s="3"/>
      <c r="I15227" s="3"/>
      <c r="J15227" s="3"/>
      <c r="K15227" s="3"/>
      <c r="L15227" s="5">
        <v>5</v>
      </c>
    </row>
    <row r="15228" spans="1:13" s="6" customFormat="1" ht="11.25" x14ac:dyDescent="0.2">
      <c r="A15228" s="1"/>
      <c r="B15228" s="2" t="s">
        <v>60</v>
      </c>
      <c r="C15228" s="3"/>
      <c r="D15228" s="3"/>
      <c r="E15228" s="4"/>
      <c r="F15228" s="4"/>
      <c r="G15228" s="4"/>
      <c r="H15228" s="3"/>
      <c r="I15228" s="3"/>
      <c r="J15228" s="3"/>
      <c r="K15228" s="3"/>
      <c r="L15228" s="5">
        <v>1</v>
      </c>
      <c r="M15228" s="6" t="s">
        <v>61</v>
      </c>
    </row>
    <row r="15229" spans="1:13" s="6" customFormat="1" ht="11.25" x14ac:dyDescent="0.2">
      <c r="A15229" s="1" t="s">
        <v>62</v>
      </c>
      <c r="B15229" s="2">
        <v>1</v>
      </c>
      <c r="C15229" s="3"/>
      <c r="D15229" s="3"/>
      <c r="E15229" s="4"/>
      <c r="F15229" s="4"/>
      <c r="G15229" s="4"/>
      <c r="H15229" s="3"/>
      <c r="I15229" s="3"/>
      <c r="J15229" s="3"/>
      <c r="K15229" s="3"/>
      <c r="L15229" s="5">
        <v>13</v>
      </c>
      <c r="M15229" s="6" t="s">
        <v>61</v>
      </c>
    </row>
    <row r="15230" spans="1:13" s="6" customFormat="1" ht="11.25" x14ac:dyDescent="0.2">
      <c r="A15230" s="1" t="s">
        <v>63</v>
      </c>
      <c r="B15230" s="2">
        <v>0</v>
      </c>
      <c r="C15230" s="3"/>
      <c r="D15230" s="3"/>
      <c r="E15230" s="4"/>
      <c r="F15230" s="4"/>
      <c r="G15230" s="4"/>
      <c r="H15230" s="3"/>
      <c r="I15230" s="3"/>
      <c r="J15230" s="3"/>
      <c r="K15230" s="3"/>
      <c r="L15230" s="5">
        <v>13</v>
      </c>
      <c r="M15230" s="6" t="s">
        <v>61</v>
      </c>
    </row>
    <row r="15231" spans="1:13" s="6" customFormat="1" ht="11.25" x14ac:dyDescent="0.2">
      <c r="A15231" s="1" t="s">
        <v>64</v>
      </c>
      <c r="B15231" s="2">
        <v>0</v>
      </c>
      <c r="C15231" s="3"/>
      <c r="D15231" s="3"/>
      <c r="E15231" s="4"/>
      <c r="F15231" s="4"/>
      <c r="G15231" s="4"/>
      <c r="H15231" s="3"/>
      <c r="I15231" s="3"/>
      <c r="J15231" s="3"/>
      <c r="K15231" s="3"/>
      <c r="L15231" s="5">
        <v>13</v>
      </c>
      <c r="M15231" s="6" t="s">
        <v>61</v>
      </c>
    </row>
    <row r="15232" spans="1:13" s="6" customFormat="1" ht="21" x14ac:dyDescent="0.2">
      <c r="A15232" s="1" t="s">
        <v>65</v>
      </c>
      <c r="B15232" s="2">
        <v>1</v>
      </c>
      <c r="C15232" s="3"/>
      <c r="D15232" s="3"/>
      <c r="E15232" s="4"/>
      <c r="F15232" s="4"/>
      <c r="G15232" s="4"/>
      <c r="H15232" s="3"/>
      <c r="I15232" s="3"/>
      <c r="J15232" s="3"/>
      <c r="K15232" s="3"/>
      <c r="L15232" s="5">
        <v>13</v>
      </c>
      <c r="M15232" s="6" t="s">
        <v>61</v>
      </c>
    </row>
    <row r="15233" spans="1:13" s="6" customFormat="1" ht="11.25" x14ac:dyDescent="0.2">
      <c r="A15233" s="1" t="s">
        <v>66</v>
      </c>
      <c r="B15233" s="2"/>
      <c r="C15233" s="3"/>
      <c r="D15233" s="3"/>
      <c r="E15233" s="4"/>
      <c r="F15233" s="4"/>
      <c r="G15233" s="4"/>
      <c r="H15233" s="3"/>
      <c r="I15233" s="3"/>
      <c r="J15233" s="3"/>
      <c r="K15233" s="3"/>
      <c r="L15233" s="5">
        <v>13</v>
      </c>
      <c r="M15233" s="6" t="s">
        <v>61</v>
      </c>
    </row>
    <row r="15234" spans="1:13" s="6" customFormat="1" ht="11.25" x14ac:dyDescent="0.2">
      <c r="A15234" s="1" t="s">
        <v>67</v>
      </c>
      <c r="B15234" s="2">
        <v>0</v>
      </c>
      <c r="C15234" s="3"/>
      <c r="D15234" s="3"/>
      <c r="E15234" s="4"/>
      <c r="F15234" s="4"/>
      <c r="G15234" s="4"/>
      <c r="H15234" s="3"/>
      <c r="I15234" s="3"/>
      <c r="J15234" s="3"/>
      <c r="K15234" s="3"/>
      <c r="L15234" s="5">
        <v>13</v>
      </c>
      <c r="M15234" s="6" t="s">
        <v>61</v>
      </c>
    </row>
    <row r="15235" spans="1:13" s="6" customFormat="1" ht="11.25" x14ac:dyDescent="0.2">
      <c r="A15235" s="1" t="s">
        <v>68</v>
      </c>
      <c r="B15235" s="2">
        <v>1000000</v>
      </c>
      <c r="C15235" s="3"/>
      <c r="D15235" s="3"/>
      <c r="E15235" s="4"/>
      <c r="F15235" s="4"/>
      <c r="G15235" s="4"/>
      <c r="H15235" s="3"/>
      <c r="I15235" s="3"/>
      <c r="J15235" s="3"/>
      <c r="K15235" s="3"/>
      <c r="L15235" s="5">
        <v>13</v>
      </c>
      <c r="M15235" s="6" t="s">
        <v>61</v>
      </c>
    </row>
    <row r="15236" spans="1:13" s="6" customFormat="1" ht="11.25" x14ac:dyDescent="0.2">
      <c r="A15236" s="1" t="s">
        <v>69</v>
      </c>
      <c r="B15236" s="2"/>
      <c r="C15236" s="3"/>
      <c r="D15236" s="3"/>
      <c r="E15236" s="4"/>
      <c r="F15236" s="4"/>
      <c r="G15236" s="4"/>
      <c r="H15236" s="3"/>
      <c r="I15236" s="3"/>
      <c r="J15236" s="3"/>
      <c r="K15236" s="3"/>
      <c r="L15236" s="5">
        <v>13</v>
      </c>
      <c r="M15236" s="6" t="s">
        <v>61</v>
      </c>
    </row>
    <row r="15237" spans="1:13" s="6" customFormat="1" ht="11.25" x14ac:dyDescent="0.2">
      <c r="A15237" s="1"/>
      <c r="B15237" s="2"/>
      <c r="C15237" s="3"/>
      <c r="D15237" s="3"/>
      <c r="E15237" s="4"/>
      <c r="F15237" s="4"/>
      <c r="G15237" s="4"/>
      <c r="H15237" s="3"/>
      <c r="I15237" s="3"/>
      <c r="J15237" s="3"/>
      <c r="K15237" s="3"/>
      <c r="L15237" s="5">
        <v>5</v>
      </c>
    </row>
    <row r="15238" spans="1:13" s="6" customFormat="1" ht="11.25" x14ac:dyDescent="0.2">
      <c r="A15238" s="1"/>
      <c r="B15238" s="2" t="s">
        <v>70</v>
      </c>
      <c r="C15238" s="3"/>
      <c r="D15238" s="3"/>
      <c r="E15238" s="4"/>
      <c r="F15238" s="4"/>
      <c r="G15238" s="4"/>
      <c r="H15238" s="3"/>
      <c r="I15238" s="3"/>
      <c r="J15238" s="3"/>
      <c r="K15238" s="3"/>
      <c r="L15238" s="5">
        <v>1</v>
      </c>
      <c r="M15238" s="6" t="s">
        <v>71</v>
      </c>
    </row>
    <row r="15239" spans="1:13" s="6" customFormat="1" ht="11.25" x14ac:dyDescent="0.2">
      <c r="A15239" s="1" t="s">
        <v>72</v>
      </c>
      <c r="B15239" s="2" t="s">
        <v>73</v>
      </c>
      <c r="C15239" s="3"/>
      <c r="D15239" s="3"/>
      <c r="E15239" s="4"/>
      <c r="F15239" s="4"/>
      <c r="G15239" s="4"/>
      <c r="H15239" s="3"/>
      <c r="I15239" s="3"/>
      <c r="J15239" s="3"/>
      <c r="K15239" s="3"/>
      <c r="L15239" s="5">
        <v>13</v>
      </c>
      <c r="M15239" s="6" t="s">
        <v>71</v>
      </c>
    </row>
    <row r="15240" spans="1:13" s="6" customFormat="1" ht="11.25" x14ac:dyDescent="0.2">
      <c r="A15240" s="1" t="s">
        <v>74</v>
      </c>
      <c r="B15240" s="2" t="s">
        <v>73</v>
      </c>
      <c r="C15240" s="3"/>
      <c r="D15240" s="3"/>
      <c r="E15240" s="4"/>
      <c r="F15240" s="4"/>
      <c r="G15240" s="4"/>
      <c r="H15240" s="3"/>
      <c r="I15240" s="3"/>
      <c r="J15240" s="3"/>
      <c r="K15240" s="3"/>
      <c r="L15240" s="5">
        <v>13</v>
      </c>
      <c r="M15240" s="6" t="s">
        <v>71</v>
      </c>
    </row>
    <row r="15241" spans="1:13" s="6" customFormat="1" ht="21" x14ac:dyDescent="0.2">
      <c r="A15241" s="1" t="s">
        <v>75</v>
      </c>
      <c r="B15241" s="2" t="s">
        <v>73</v>
      </c>
      <c r="C15241" s="3"/>
      <c r="D15241" s="3"/>
      <c r="E15241" s="4"/>
      <c r="F15241" s="4"/>
      <c r="G15241" s="4"/>
      <c r="H15241" s="3"/>
      <c r="I15241" s="3"/>
      <c r="J15241" s="3"/>
      <c r="K15241" s="3"/>
      <c r="L15241" s="5">
        <v>13</v>
      </c>
      <c r="M15241" s="6" t="s">
        <v>71</v>
      </c>
    </row>
    <row r="15242" spans="1:13" s="6" customFormat="1" ht="21" x14ac:dyDescent="0.2">
      <c r="A15242" s="1" t="s">
        <v>76</v>
      </c>
      <c r="B15242" s="2" t="s">
        <v>73</v>
      </c>
      <c r="C15242" s="3"/>
      <c r="D15242" s="3"/>
      <c r="E15242" s="4"/>
      <c r="F15242" s="4"/>
      <c r="G15242" s="4"/>
      <c r="H15242" s="3"/>
      <c r="I15242" s="3"/>
      <c r="J15242" s="3"/>
      <c r="K15242" s="3"/>
      <c r="L15242" s="5">
        <v>13</v>
      </c>
      <c r="M15242" s="6" t="s">
        <v>71</v>
      </c>
    </row>
    <row r="15243" spans="1:13" s="6" customFormat="1" ht="11.25" x14ac:dyDescent="0.2">
      <c r="A15243" s="1"/>
      <c r="B15243" s="2"/>
      <c r="C15243" s="3"/>
      <c r="D15243" s="3"/>
      <c r="E15243" s="4"/>
      <c r="F15243" s="4"/>
      <c r="G15243" s="4"/>
      <c r="H15243" s="3"/>
      <c r="I15243" s="3"/>
      <c r="J15243" s="3"/>
      <c r="K15243" s="3"/>
      <c r="L15243" s="5">
        <v>5</v>
      </c>
    </row>
    <row r="15244" spans="1:13" x14ac:dyDescent="0.25">
      <c r="A15244" s="7"/>
      <c r="L15244" s="9"/>
    </row>
    <row r="15245" spans="1:13" x14ac:dyDescent="0.25">
      <c r="A15245" s="8"/>
      <c r="L15245" s="9"/>
    </row>
    <row r="15246" spans="1:13" x14ac:dyDescent="0.25">
      <c r="A15246" s="8"/>
      <c r="L15246" s="9"/>
    </row>
    <row r="15247" spans="1:13" x14ac:dyDescent="0.25">
      <c r="A15247" s="8"/>
      <c r="L15247" s="9"/>
    </row>
    <row r="15248" spans="1:13" x14ac:dyDescent="0.25">
      <c r="A15248" s="8"/>
      <c r="L15248" s="9"/>
    </row>
    <row r="15249" spans="1:12" x14ac:dyDescent="0.25">
      <c r="A15249" s="8"/>
      <c r="L15249" s="9"/>
    </row>
    <row r="15250" spans="1:12" x14ac:dyDescent="0.25">
      <c r="A15250" s="8"/>
      <c r="L15250" s="9"/>
    </row>
    <row r="15251" spans="1:12" x14ac:dyDescent="0.25">
      <c r="A15251" s="8"/>
      <c r="L15251" s="9"/>
    </row>
    <row r="15252" spans="1:12" x14ac:dyDescent="0.25">
      <c r="A15252" s="8"/>
      <c r="L15252" s="9"/>
    </row>
    <row r="15253" spans="1:12" x14ac:dyDescent="0.25">
      <c r="A15253" s="10"/>
      <c r="L15253" s="9"/>
    </row>
    <row r="15254" spans="1:12" x14ac:dyDescent="0.25">
      <c r="A15254" s="8"/>
      <c r="L15254" s="9"/>
    </row>
    <row r="15255" spans="1:12" x14ac:dyDescent="0.25">
      <c r="A15255" s="8"/>
      <c r="L15255" s="9"/>
    </row>
    <row r="15256" spans="1:12" x14ac:dyDescent="0.25">
      <c r="A15256" s="8"/>
      <c r="L15256" s="9"/>
    </row>
    <row r="15257" spans="1:12" x14ac:dyDescent="0.25">
      <c r="A15257" s="8"/>
      <c r="L15257" s="9"/>
    </row>
    <row r="15258" spans="1:12" x14ac:dyDescent="0.25">
      <c r="A15258" s="8"/>
      <c r="L15258" s="9"/>
    </row>
    <row r="15259" spans="1:12" x14ac:dyDescent="0.25">
      <c r="A15259" s="8"/>
      <c r="L15259" s="9"/>
    </row>
    <row r="15260" spans="1:12" x14ac:dyDescent="0.25">
      <c r="A15260" s="8"/>
      <c r="L15260" s="9"/>
    </row>
    <row r="15261" spans="1:12" x14ac:dyDescent="0.25">
      <c r="A15261" s="8"/>
      <c r="L15261" s="9"/>
    </row>
    <row r="15262" spans="1:12" x14ac:dyDescent="0.25">
      <c r="A15262" s="8"/>
      <c r="L15262" s="9"/>
    </row>
    <row r="15263" spans="1:12" x14ac:dyDescent="0.25">
      <c r="A15263" s="8"/>
      <c r="L15263" s="9"/>
    </row>
    <row r="15264" spans="1:12" x14ac:dyDescent="0.25">
      <c r="A15264" s="8"/>
      <c r="L15264" s="9"/>
    </row>
    <row r="15265" spans="1:12" x14ac:dyDescent="0.25">
      <c r="A15265" s="8"/>
      <c r="L15265" s="9"/>
    </row>
    <row r="15266" spans="1:12" x14ac:dyDescent="0.25">
      <c r="A15266" s="8"/>
      <c r="L15266" s="9"/>
    </row>
    <row r="15267" spans="1:12" x14ac:dyDescent="0.25">
      <c r="A15267" s="8"/>
      <c r="L15267" s="9"/>
    </row>
    <row r="15268" spans="1:12" x14ac:dyDescent="0.25">
      <c r="A15268" s="8"/>
      <c r="L15268" s="9"/>
    </row>
    <row r="15269" spans="1:12" x14ac:dyDescent="0.25">
      <c r="A15269" s="8"/>
      <c r="L15269" s="9"/>
    </row>
    <row r="15270" spans="1:12" x14ac:dyDescent="0.25">
      <c r="A15270" s="8"/>
      <c r="L15270" s="9"/>
    </row>
    <row r="15271" spans="1:12" x14ac:dyDescent="0.25">
      <c r="A15271" s="8"/>
      <c r="L15271" s="9"/>
    </row>
    <row r="15272" spans="1:12" x14ac:dyDescent="0.25">
      <c r="A15272" s="8"/>
      <c r="L15272" s="9"/>
    </row>
    <row r="15273" spans="1:12" x14ac:dyDescent="0.25">
      <c r="A15273" s="8"/>
      <c r="L15273" s="9"/>
    </row>
    <row r="15274" spans="1:12" x14ac:dyDescent="0.25">
      <c r="A15274" s="8"/>
      <c r="L15274" s="9"/>
    </row>
    <row r="15275" spans="1:12" x14ac:dyDescent="0.25">
      <c r="A15275" s="8"/>
      <c r="L15275" s="9"/>
    </row>
    <row r="15276" spans="1:12" x14ac:dyDescent="0.25">
      <c r="A15276" s="8"/>
      <c r="L15276" s="9"/>
    </row>
    <row r="15277" spans="1:12" x14ac:dyDescent="0.25">
      <c r="A15277" s="8"/>
      <c r="L15277" s="9"/>
    </row>
    <row r="15278" spans="1:12" x14ac:dyDescent="0.25">
      <c r="A15278" s="8"/>
      <c r="L15278" s="9"/>
    </row>
    <row r="15279" spans="1:12" x14ac:dyDescent="0.25">
      <c r="A15279" s="8"/>
      <c r="L15279" s="9"/>
    </row>
    <row r="15280" spans="1:12" x14ac:dyDescent="0.25">
      <c r="A15280" s="8"/>
      <c r="L15280" s="9"/>
    </row>
    <row r="15281" spans="1:12" x14ac:dyDescent="0.25">
      <c r="A15281" s="8"/>
      <c r="L15281" s="9"/>
    </row>
    <row r="15282" spans="1:12" x14ac:dyDescent="0.25">
      <c r="A15282" s="8"/>
      <c r="L15282" s="9"/>
    </row>
    <row r="15283" spans="1:12" x14ac:dyDescent="0.25">
      <c r="A15283" s="8"/>
      <c r="L15283" s="9"/>
    </row>
    <row r="15284" spans="1:12" x14ac:dyDescent="0.25">
      <c r="A15284" s="8"/>
      <c r="L15284" s="9"/>
    </row>
    <row r="15285" spans="1:12" x14ac:dyDescent="0.25">
      <c r="A15285" s="8"/>
      <c r="L15285" s="9"/>
    </row>
    <row r="15286" spans="1:12" x14ac:dyDescent="0.25">
      <c r="A15286" s="8"/>
      <c r="L15286" s="9"/>
    </row>
    <row r="15287" spans="1:12" x14ac:dyDescent="0.25">
      <c r="A15287" s="8"/>
      <c r="L15287" s="9"/>
    </row>
    <row r="15288" spans="1:12" x14ac:dyDescent="0.25">
      <c r="A15288" s="8"/>
      <c r="L15288" s="9"/>
    </row>
    <row r="15289" spans="1:12" x14ac:dyDescent="0.25">
      <c r="A15289" s="8"/>
      <c r="L15289" s="9"/>
    </row>
    <row r="15290" spans="1:12" x14ac:dyDescent="0.25">
      <c r="A15290" s="8"/>
      <c r="L15290" s="9"/>
    </row>
    <row r="15291" spans="1:12" x14ac:dyDescent="0.25">
      <c r="A15291" s="8"/>
      <c r="L15291" s="9"/>
    </row>
    <row r="15292" spans="1:12" x14ac:dyDescent="0.25">
      <c r="A15292" s="8"/>
      <c r="L15292" s="9"/>
    </row>
    <row r="15293" spans="1:12" x14ac:dyDescent="0.25">
      <c r="A15293" s="8"/>
      <c r="L15293" s="9"/>
    </row>
    <row r="15294" spans="1:12" x14ac:dyDescent="0.25">
      <c r="A15294" s="8"/>
      <c r="L15294" s="9"/>
    </row>
    <row r="15295" spans="1:12" x14ac:dyDescent="0.25">
      <c r="A15295" s="8"/>
      <c r="L15295" s="9"/>
    </row>
    <row r="15296" spans="1:12" x14ac:dyDescent="0.25">
      <c r="A15296" s="8"/>
      <c r="L15296" s="9"/>
    </row>
    <row r="15297" spans="1:12" x14ac:dyDescent="0.25">
      <c r="A15297" s="8"/>
      <c r="L15297" s="9"/>
    </row>
    <row r="15298" spans="1:12" x14ac:dyDescent="0.25">
      <c r="A15298" s="8"/>
      <c r="L15298" s="9"/>
    </row>
    <row r="15299" spans="1:12" x14ac:dyDescent="0.25">
      <c r="A15299" s="8"/>
      <c r="L15299" s="9"/>
    </row>
    <row r="15300" spans="1:12" x14ac:dyDescent="0.25">
      <c r="A15300" s="8"/>
      <c r="L15300" s="9"/>
    </row>
    <row r="15301" spans="1:12" x14ac:dyDescent="0.25">
      <c r="A15301" s="8"/>
      <c r="L15301" s="9"/>
    </row>
    <row r="15302" spans="1:12" x14ac:dyDescent="0.25">
      <c r="A15302" s="8"/>
      <c r="L15302" s="9"/>
    </row>
    <row r="15303" spans="1:12" x14ac:dyDescent="0.25">
      <c r="A15303" s="8"/>
      <c r="L15303" s="9"/>
    </row>
    <row r="15304" spans="1:12" x14ac:dyDescent="0.25">
      <c r="A15304" s="8"/>
      <c r="L15304" s="9"/>
    </row>
    <row r="15305" spans="1:12" x14ac:dyDescent="0.25">
      <c r="A15305" s="8"/>
      <c r="L15305" s="9"/>
    </row>
    <row r="15306" spans="1:12" x14ac:dyDescent="0.25">
      <c r="A15306" s="8"/>
    </row>
    <row r="15307" spans="1:12" x14ac:dyDescent="0.25">
      <c r="A15307" s="8"/>
    </row>
    <row r="15308" spans="1:12" x14ac:dyDescent="0.25">
      <c r="A15308" s="8"/>
    </row>
    <row r="15309" spans="1:12" x14ac:dyDescent="0.25">
      <c r="A15309" s="8"/>
    </row>
    <row r="15310" spans="1:12" x14ac:dyDescent="0.25">
      <c r="A15310" s="8"/>
    </row>
    <row r="15311" spans="1:12" x14ac:dyDescent="0.25">
      <c r="A15311" s="8"/>
    </row>
    <row r="15312" spans="1:12" x14ac:dyDescent="0.25">
      <c r="A15312" s="8"/>
    </row>
    <row r="15313" spans="1:1" x14ac:dyDescent="0.25">
      <c r="A15313" s="8"/>
    </row>
    <row r="15314" spans="1:1" x14ac:dyDescent="0.25">
      <c r="A15314" s="8"/>
    </row>
    <row r="15315" spans="1:1" x14ac:dyDescent="0.25">
      <c r="A15315" s="8"/>
    </row>
    <row r="15316" spans="1:1" x14ac:dyDescent="0.25">
      <c r="A15316" s="8"/>
    </row>
    <row r="15317" spans="1:1" x14ac:dyDescent="0.25">
      <c r="A15317" s="8"/>
    </row>
    <row r="15318" spans="1:1" x14ac:dyDescent="0.25">
      <c r="A15318" s="8"/>
    </row>
    <row r="15319" spans="1:1" x14ac:dyDescent="0.25">
      <c r="A15319" s="8"/>
    </row>
    <row r="15320" spans="1:1" x14ac:dyDescent="0.25">
      <c r="A15320" s="8"/>
    </row>
    <row r="15321" spans="1:1" x14ac:dyDescent="0.25">
      <c r="A15321" s="8"/>
    </row>
    <row r="15322" spans="1:1" x14ac:dyDescent="0.25">
      <c r="A15322" s="8"/>
    </row>
    <row r="15323" spans="1:1" x14ac:dyDescent="0.25">
      <c r="A15323" s="8"/>
    </row>
    <row r="15324" spans="1:1" x14ac:dyDescent="0.25">
      <c r="A15324" s="8"/>
    </row>
    <row r="15325" spans="1:1" x14ac:dyDescent="0.25">
      <c r="A15325" s="8"/>
    </row>
    <row r="15326" spans="1:1" x14ac:dyDescent="0.25">
      <c r="A15326" s="8"/>
    </row>
    <row r="15327" spans="1:1" x14ac:dyDescent="0.25">
      <c r="A15327" s="8"/>
    </row>
    <row r="15328" spans="1:1" x14ac:dyDescent="0.25">
      <c r="A15328" s="8"/>
    </row>
    <row r="15329" spans="1:1" x14ac:dyDescent="0.25">
      <c r="A15329" s="8"/>
    </row>
    <row r="15330" spans="1:1" x14ac:dyDescent="0.25">
      <c r="A15330" s="8"/>
    </row>
    <row r="15331" spans="1:1" x14ac:dyDescent="0.25">
      <c r="A15331" s="8"/>
    </row>
    <row r="15332" spans="1:1" x14ac:dyDescent="0.25">
      <c r="A15332" s="8"/>
    </row>
    <row r="15333" spans="1:1" x14ac:dyDescent="0.25">
      <c r="A15333" s="8"/>
    </row>
    <row r="15334" spans="1:1" x14ac:dyDescent="0.25">
      <c r="A15334" s="8"/>
    </row>
    <row r="15335" spans="1:1" x14ac:dyDescent="0.25">
      <c r="A15335" s="8"/>
    </row>
    <row r="15336" spans="1:1" x14ac:dyDescent="0.25">
      <c r="A15336" s="8"/>
    </row>
    <row r="15337" spans="1:1" x14ac:dyDescent="0.25">
      <c r="A15337" s="8"/>
    </row>
    <row r="15338" spans="1:1" x14ac:dyDescent="0.25">
      <c r="A15338" s="8"/>
    </row>
    <row r="15339" spans="1:1" x14ac:dyDescent="0.25">
      <c r="A15339" s="8"/>
    </row>
    <row r="15340" spans="1:1" x14ac:dyDescent="0.25">
      <c r="A15340" s="8"/>
    </row>
    <row r="15341" spans="1:1" x14ac:dyDescent="0.25">
      <c r="A15341" s="8"/>
    </row>
    <row r="15342" spans="1:1" x14ac:dyDescent="0.25">
      <c r="A15342" s="8"/>
    </row>
    <row r="15343" spans="1:1" x14ac:dyDescent="0.25">
      <c r="A15343" s="8"/>
    </row>
    <row r="15344" spans="1:1" x14ac:dyDescent="0.25">
      <c r="A15344" s="8"/>
    </row>
    <row r="15345" spans="1:1" x14ac:dyDescent="0.25">
      <c r="A15345" s="8"/>
    </row>
    <row r="15346" spans="1:1" x14ac:dyDescent="0.25">
      <c r="A15346" s="8"/>
    </row>
    <row r="15347" spans="1:1" x14ac:dyDescent="0.25">
      <c r="A15347" s="8"/>
    </row>
    <row r="15348" spans="1:1" x14ac:dyDescent="0.25">
      <c r="A15348" s="8"/>
    </row>
    <row r="15349" spans="1:1" x14ac:dyDescent="0.25">
      <c r="A15349" s="8"/>
    </row>
    <row r="15350" spans="1:1" x14ac:dyDescent="0.25">
      <c r="A15350" s="8"/>
    </row>
    <row r="15351" spans="1:1" x14ac:dyDescent="0.25">
      <c r="A15351" s="8"/>
    </row>
    <row r="15352" spans="1:1" x14ac:dyDescent="0.25">
      <c r="A15352" s="8"/>
    </row>
    <row r="15353" spans="1:1" x14ac:dyDescent="0.25">
      <c r="A15353" s="8"/>
    </row>
    <row r="15354" spans="1:1" x14ac:dyDescent="0.25">
      <c r="A15354" s="8"/>
    </row>
    <row r="15355" spans="1:1" x14ac:dyDescent="0.25">
      <c r="A15355" s="8"/>
    </row>
    <row r="15356" spans="1:1" x14ac:dyDescent="0.25">
      <c r="A15356" s="8"/>
    </row>
    <row r="15357" spans="1:1" x14ac:dyDescent="0.25">
      <c r="A15357" s="8"/>
    </row>
    <row r="15358" spans="1:1" x14ac:dyDescent="0.25">
      <c r="A15358" s="8"/>
    </row>
    <row r="15359" spans="1:1" x14ac:dyDescent="0.25">
      <c r="A15359" s="8"/>
    </row>
    <row r="15360" spans="1:1" x14ac:dyDescent="0.25">
      <c r="A15360" s="8"/>
    </row>
    <row r="15361" spans="1:1" x14ac:dyDescent="0.25">
      <c r="A15361" s="8"/>
    </row>
    <row r="15362" spans="1:1" x14ac:dyDescent="0.25">
      <c r="A15362" s="8"/>
    </row>
    <row r="15363" spans="1:1" x14ac:dyDescent="0.25">
      <c r="A15363" s="8"/>
    </row>
    <row r="15364" spans="1:1" x14ac:dyDescent="0.25">
      <c r="A15364" s="8"/>
    </row>
    <row r="15365" spans="1:1" x14ac:dyDescent="0.25">
      <c r="A15365" s="8"/>
    </row>
    <row r="15366" spans="1:1" x14ac:dyDescent="0.25">
      <c r="A15366" s="8"/>
    </row>
    <row r="15367" spans="1:1" x14ac:dyDescent="0.25">
      <c r="A15367" s="8"/>
    </row>
    <row r="15368" spans="1:1" x14ac:dyDescent="0.25">
      <c r="A15368" s="8"/>
    </row>
    <row r="15369" spans="1:1" x14ac:dyDescent="0.25">
      <c r="A15369" s="8"/>
    </row>
    <row r="15370" spans="1:1" x14ac:dyDescent="0.25">
      <c r="A15370" s="8"/>
    </row>
    <row r="15371" spans="1:1" x14ac:dyDescent="0.25">
      <c r="A15371" s="8"/>
    </row>
    <row r="15372" spans="1:1" x14ac:dyDescent="0.25">
      <c r="A15372" s="8"/>
    </row>
    <row r="15373" spans="1:1" x14ac:dyDescent="0.25">
      <c r="A15373" s="8"/>
    </row>
    <row r="15374" spans="1:1" x14ac:dyDescent="0.25">
      <c r="A15374" s="8"/>
    </row>
    <row r="15375" spans="1:1" x14ac:dyDescent="0.25">
      <c r="A15375" s="8"/>
    </row>
    <row r="15376" spans="1:1" x14ac:dyDescent="0.25">
      <c r="A15376" s="8"/>
    </row>
    <row r="15377" spans="1:1" x14ac:dyDescent="0.25">
      <c r="A15377" s="8"/>
    </row>
    <row r="15378" spans="1:1" x14ac:dyDescent="0.25">
      <c r="A15378" s="8"/>
    </row>
    <row r="15379" spans="1:1" x14ac:dyDescent="0.25">
      <c r="A15379" s="8"/>
    </row>
    <row r="15380" spans="1:1" x14ac:dyDescent="0.25">
      <c r="A15380" s="8"/>
    </row>
    <row r="15381" spans="1:1" x14ac:dyDescent="0.25">
      <c r="A15381" s="8"/>
    </row>
    <row r="15382" spans="1:1" x14ac:dyDescent="0.25">
      <c r="A15382" s="8"/>
    </row>
    <row r="15383" spans="1:1" x14ac:dyDescent="0.25">
      <c r="A15383" s="8"/>
    </row>
    <row r="15384" spans="1:1" x14ac:dyDescent="0.25">
      <c r="A15384" s="8"/>
    </row>
  </sheetData>
  <conditionalFormatting sqref="A1:B15243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5243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5243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5243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5243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5243">
    <cfRule type="expression" dxfId="72" priority="86">
      <formula>IF($L1=5,TRUE,FALSE)</formula>
    </cfRule>
  </conditionalFormatting>
  <conditionalFormatting sqref="C1:C15243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5243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5243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5243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5243">
    <cfRule type="expression" dxfId="51" priority="73">
      <formula>IF($L1=5,TRUE,FALSE)</formula>
    </cfRule>
  </conditionalFormatting>
  <conditionalFormatting sqref="E1:E15243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5243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5243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5243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5243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5243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5243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5243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5243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5243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5243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2018-06-24T10:12:06Z</dcterms:created>
  <dcterms:modified xsi:type="dcterms:W3CDTF">2018-06-26T11:38:22Z</dcterms:modified>
</cp:coreProperties>
</file>